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281AB35B-5FB8-479B-B557-A6F860380BDF}" xr6:coauthVersionLast="47" xr6:coauthVersionMax="47" xr10:uidLastSave="{00000000-0000-0000-0000-000000000000}"/>
  <bookViews>
    <workbookView xWindow="-120" yWindow="-120" windowWidth="27180" windowHeight="16440" xr2:uid="{46599493-DA4E-4BB2-8FC1-06230FDDC147}"/>
  </bookViews>
  <sheets>
    <sheet name="Sheet1" sheetId="1" r:id="rId1"/>
  </sheets>
  <definedNames>
    <definedName name="_xlnm._FilterDatabase" localSheetId="0" hidden="1">Sheet1!$A$5:$O$5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<sst xmlns="http://schemas.openxmlformats.org/spreadsheetml/2006/main" count="1294" uniqueCount="515">
  <si>
    <t>Publication Title</t>
  </si>
  <si>
    <t>Publication Title-Transliteration</t>
  </si>
  <si>
    <t>Frequency</t>
  </si>
  <si>
    <t>Language</t>
  </si>
  <si>
    <t>Country</t>
  </si>
  <si>
    <t>City</t>
  </si>
  <si>
    <t>Permanent URL</t>
  </si>
  <si>
    <t>Russian</t>
  </si>
  <si>
    <t>Moscow</t>
  </si>
  <si>
    <t>Status</t>
  </si>
  <si>
    <t>Russia</t>
  </si>
  <si>
    <t>Active</t>
  </si>
  <si>
    <t>ISSN</t>
  </si>
  <si>
    <t>Full-text Start</t>
  </si>
  <si>
    <t>Full-text End</t>
  </si>
  <si>
    <t>-</t>
  </si>
  <si>
    <t>Ceased</t>
  </si>
  <si>
    <t>Suspended</t>
  </si>
  <si>
    <t/>
  </si>
  <si>
    <t>irregular</t>
  </si>
  <si>
    <t xml:space="preserve"> </t>
  </si>
  <si>
    <t>English</t>
  </si>
  <si>
    <t>Russian, English</t>
  </si>
  <si>
    <t xml:space="preserve">Russia </t>
  </si>
  <si>
    <t>"Группа восьми" в цифрах</t>
  </si>
  <si>
    <t xml:space="preserve">"Gruppa vos'mi" v tsifrakh </t>
  </si>
  <si>
    <t>«СТАТИСТИКА О ЖИЗНИ ЛЮДЕЙ С ИНВАЛИДНОСТЬЮ В СТРАНАХ СОДРУЖЕСТВА НЕЗАВИСИМЫХ ГОСУДАРСТВ» (Статистический сборник) / «STATISTICS ABOUT LIFE OF PEOPLE WITH DISABILITIES IN THE COUNTRIES OF THE COMMONWEALTH OF INDEPENDENT STATES» (Statistical abstract)</t>
  </si>
  <si>
    <t>STATISTIKA O ZhIZNI LIUDEI S INVALIDNOST'IU V STRANAKh SODRUZhESTVA NEZAVISIMYKh GOSUDARSTV (STATISTIChESKII SBORNIK)</t>
  </si>
  <si>
    <t>15 лет Содружества Независимых Государств (1991-2005). 15 years of the Commonwealth of Independent States (1991-2005)</t>
  </si>
  <si>
    <t>15 let Sodruzhestva Nezavisimykh Gosudarstv. 15 years of the Commonwealth of Independent States (1991-2005)</t>
  </si>
  <si>
    <t>30 лет Содружеству Независимых Государств 1991-2021. Статиcтический сборник</t>
  </si>
  <si>
    <t>30 let Sodruzhestvu Nezavisimykh Gosudarstv 1991-2021. Staticticheskii sbornik</t>
  </si>
  <si>
    <t>English, Russian</t>
  </si>
  <si>
    <t>Current Statistical Survey</t>
  </si>
  <si>
    <t>Russia in Figures</t>
  </si>
  <si>
    <t>Агропромышленный комплекс России</t>
  </si>
  <si>
    <t>Agropromyshlennyi kompleks Rossii</t>
  </si>
  <si>
    <t>Азербайджан и Россия</t>
  </si>
  <si>
    <t>Azerbaidzhan i Rossiia</t>
  </si>
  <si>
    <t>Беларусь и Россия</t>
  </si>
  <si>
    <t>Belarus' i Rossiia</t>
  </si>
  <si>
    <t>Внешняя торговля стран СНГ и ЕС (краткий статистический сборник). Foreign trade of the CIS and EU countries (pocketbook)</t>
  </si>
  <si>
    <t>Vneshniaia torgovlia stran SNG i ES (kratkii statisticheskii sbornik). Foreign trade of the CIS and EU countries (pocketbook)</t>
  </si>
  <si>
    <t>Внешняя торговля стран Содружества Независимых Государств (статистический сборник предварительных итогов). External Trade of the Countries of the Commonwealth of  Independent States (statistical abstract of preliminary results)</t>
  </si>
  <si>
    <t>Vneshniaia torgovlia stran Sodruzhestva Nezavisimykh Gosudarstv (statisticheskii sbornik predvaritel'nykh itogov). External Trade of the Countries of the Commonwealth of  Independent States (statistical abstract of preliminary results)</t>
  </si>
  <si>
    <t>Внешняя торговля стран Содружества Независимых Государств (статистический сборник). External Trade of the Countries of the Commonwealth of Independent States (statistical abstract)</t>
  </si>
  <si>
    <t>Vneshniaia torgovlia stran Sodruzhestva Nezavisimykh Gosudarstv (statisticheskii sbornik). External Trade of the Countries of the Commonwealth of Independent States (statistical abstract)</t>
  </si>
  <si>
    <t>Вопросы статистики</t>
  </si>
  <si>
    <t>Voprosy statistiki</t>
  </si>
  <si>
    <t>Демографический ежегодник России. The Demographic Yearbook of Russia</t>
  </si>
  <si>
    <t>Demograficheskii ezhegodnik Rossii. The Demographic Yearbook of Russia</t>
  </si>
  <si>
    <t>Дети в странах Содружества Независимых  Государств. Сhildren in the countries of the Commonwealth of Independent States</t>
  </si>
  <si>
    <t>Deti v stranakh Sodruzhestva Nezavisimykh Gosudarstv. Сhildren in the countries of the Commonwealth of Independent States</t>
  </si>
  <si>
    <t>Доходы, расходы и потребление домашних хозяйств (годовое издание)</t>
  </si>
  <si>
    <t>Dokhody, raskhody i potreblenie domashnikh khoziaistv (godovoe izdanie)</t>
  </si>
  <si>
    <t>Доходы, расходы и потребление домашних хозяйств (квартальное издание)</t>
  </si>
  <si>
    <t>Dokhody, raskhody i potreblenie domashnikh khoziaistv (kvartal'noe izdanie)</t>
  </si>
  <si>
    <t>Европейский союз и Россия. Статистические сопоставления</t>
  </si>
  <si>
    <t>Evropeiskii soiuz i Rossiia. Statisticheskie sopostavleniia</t>
  </si>
  <si>
    <t>Естественное движение населения Российской Федерации (годовое издание)</t>
  </si>
  <si>
    <t>Estestvennoe dvizhenie naseleniia Rossiiskoi Federatsii (godovoe izdanie)</t>
  </si>
  <si>
    <t>Естественное движение населения Российской Федерации (квартальное издание)</t>
  </si>
  <si>
    <t>Estestvennoe dvizhenie naseleniia Rossiiskoi Federatsii (kvartal'noe izdanie)</t>
  </si>
  <si>
    <t>Женщины и мужчины России</t>
  </si>
  <si>
    <t>Zhenshchiny i muzhchiny Rossii</t>
  </si>
  <si>
    <t>Жилищное хозяйство в России</t>
  </si>
  <si>
    <t>Zhilishchnoe khoziaistvo v Rossii</t>
  </si>
  <si>
    <t>Жилищное хозяйство и бытовое обслуживание населения в России</t>
  </si>
  <si>
    <t>Zhilishchnoe khoziaistvo i bytovoe obsluzhivanie naseleniia v Rossii</t>
  </si>
  <si>
    <t>Здравоохранение в России</t>
  </si>
  <si>
    <t>Zdravookhranenie v Rossii</t>
  </si>
  <si>
    <t>Инвестиции в основной капитал в странах СНГ 2015-2019: Краткий статистический сборник = Investments in fixed capital in the CIS countries 2015-2019: Concise statistical abstract</t>
  </si>
  <si>
    <t>Investitsii v osnovnoi kapital v stranakh SNG 2015-2019: Kratkii statisticheskii sbornik = Investments in fixed capital in the CIS countries 2015-2019: Concise statistical abstract</t>
  </si>
  <si>
    <t>Инвестиции в России</t>
  </si>
  <si>
    <t>Investitsii v Rossii</t>
  </si>
  <si>
    <t>Инвестиционная деятельность в России: условия, факторы, тенденции</t>
  </si>
  <si>
    <t>Investitsionnaia deiatel'nost' v Rossii: usloviia, faktory, tendentsii</t>
  </si>
  <si>
    <t>Информация о социально-экономическом положении России</t>
  </si>
  <si>
    <t>Informatsiia o sotsial'no-ekonomicheskom polozhenii Rossii</t>
  </si>
  <si>
    <t>К 75-летию Победы в Великой отечественной войне 1941-1945 гг. Статистический  сборник</t>
  </si>
  <si>
    <t>K 75-letiiu Pobedy v Velikoi otechestvennoi voine 1941-1945 gg. Statisticheskii  sbornik</t>
  </si>
  <si>
    <t>Краткосрочные экономические показатели Российской Федерации</t>
  </si>
  <si>
    <t>Kratkosrochnye ekonomicheskie pokazateli Rossiiskoi Federatsii</t>
  </si>
  <si>
    <t>Макроэкономика и финансы стран СНГ и отдельных стран мира. Macroeconomics and finances of the CIS and other countries of the world</t>
  </si>
  <si>
    <t>Makroekonomika i finansy stran SNG i otdel'nykh stran mira. Macroeconomics and finances of the CIS and other countries of the world</t>
  </si>
  <si>
    <t>Малое и среднее предпринимательство в России</t>
  </si>
  <si>
    <t>Maloe i srednee predprinimatel'stvo v Rossii</t>
  </si>
  <si>
    <t>Малое предпринимательство в России</t>
  </si>
  <si>
    <t>Maloe predprinimatel'stvo v Rossii</t>
  </si>
  <si>
    <t>Международные сопоставления валового внутреннего продукта</t>
  </si>
  <si>
    <t>Mezhdunarodnye sopostavleniia valovogo vnutrennego produkta</t>
  </si>
  <si>
    <t>Международные сопоставления ВВП на основе паритета покупательной способности валют. International Comparison of GDP based on Purchasing Power Parities</t>
  </si>
  <si>
    <t>Mezhdunarodnye sopostavleniia VVP na osnove pariteta pokupatel'noi sposobnosti valiut. International Comparison of GDP based on Purchasing Power Parities</t>
  </si>
  <si>
    <t>Методологические положения по статистике</t>
  </si>
  <si>
    <t>Metodologicheskie polozheniia po statistike</t>
  </si>
  <si>
    <t>Мониторинг показателей качества жизни населения в странах Содружества Независимых Государств</t>
  </si>
  <si>
    <t>Monitoring pokazatelei kachestva zhizni naseleniia v stranakh Sodruzhestva Nezavisimykh Gosudarstv</t>
  </si>
  <si>
    <t>Мониторинг показателей Целей устойчивого развития (ЦУР) в регионе СНГ  : статистический сборник = Monitoring of Sustainable Development Goal (SDG) in dicators in the CIS region : Statistical abstract</t>
  </si>
  <si>
    <t>Monitoring pokazatelei TSelei ustoichivogo razvitiia (TSUR) v regione SNG  : statisticheskii sbornik = Monitoring of Sustainable Development Goal (SDG) in dicators in the CIS region : Statistical abstract</t>
  </si>
  <si>
    <t>Мониторинг состояния национальных рынков труда стран Содружества Независимых Государств</t>
  </si>
  <si>
    <t>Monitoring sostoianiia natsional'nykh rynkov truda stran Sodruzhestva Nezavisimykh Gosudarstv</t>
  </si>
  <si>
    <t>Население в России за 100 лет (1897-1997)</t>
  </si>
  <si>
    <t>Naselenie v Rossii za 100 let (1897-1997)</t>
  </si>
  <si>
    <t>Население и социальные индикаторы стран СНГ и отдельных стран мира. Population and social indicators of the CIS and other countries of the world</t>
  </si>
  <si>
    <t>Naselenie i sotsial'nye indikatory stran SNG i otdel'nykh stran mira. Population and social indicators of the CIS and other countries of the world</t>
  </si>
  <si>
    <t>Население стран СНГ и отдельных стран мира. Population of the CIS and other countries of the wold</t>
  </si>
  <si>
    <t>Naselenie stran SNG i otdel'nykh stran mira. Population of the CIS and other countries of the wold</t>
  </si>
  <si>
    <t>Население, занятость и условия жизни в странах Содружества Независимых Государств. Population, employment and living conditions in the countries of the Commonwealth of Independent States.</t>
  </si>
  <si>
    <t>Naselenie i usloviia zhizni v stranakh Sodruzhestva Nezavisimykh Gosudarstv. Population, employment and living conditions in the countries of the Commonwealth of Independent States.</t>
  </si>
  <si>
    <t>Национальные счета России</t>
  </si>
  <si>
    <t>Natsional'nye scheta Rossii</t>
  </si>
  <si>
    <t>Национальные счета стран Содружества Независимых Государств. National Accounts of the Commonwealth of Independent States</t>
  </si>
  <si>
    <t>Natsional'nye scheta stran Sodruzhestva Nezavisimykh Gosudarstv. National Accounts of the Commonwealth of Independent States</t>
  </si>
  <si>
    <t>Обследование рабочей силы</t>
  </si>
  <si>
    <t>Obsledovanie rabochei sily</t>
  </si>
  <si>
    <t>Renamed</t>
  </si>
  <si>
    <t>Окружающая среда в Содружестве Независимых Государств. Environment in the countries of the Commonwealth of Independent States</t>
  </si>
  <si>
    <t>Okruzhaiushchaia sreda v Sodruzhestve Nezavisimykh Gosudarstv. Environment in the countries of the Commonwealth of Independent States</t>
  </si>
  <si>
    <t>Основные макроэкономические показатели стран Содружества Независимых Государств. Key Macroeconomic Indicators of the Commonwealth of Independent States</t>
  </si>
  <si>
    <t>Osnovnye makroekonomicheskie pokazateli stran Sodruzhestva Nezavisimykh Gosudarstv. Key Macroeconomic Indicators of the Commonwealth of Independent States</t>
  </si>
  <si>
    <t>Основные показатели инвестиционной и строительной деятельности в Российской Федерации</t>
  </si>
  <si>
    <t>Osnovnye pokazateli investitsionnoi i stroitel'noi deiatel'nosti v Rossiiskoi Federatsii</t>
  </si>
  <si>
    <t>Основные показатели охраны окружающей среды</t>
  </si>
  <si>
    <t>Osnovnye pokazateli okhrany okruzhaiushchei sredy</t>
  </si>
  <si>
    <t>Основные показатели сельского хозяйства в России</t>
  </si>
  <si>
    <t>Osnovnye pokazateli sel'skogo khoziaistva v Rossii</t>
  </si>
  <si>
    <t>Основные показатели системы национальных счетов стран СНГ 2017-2021 : краткий статистический сборник</t>
  </si>
  <si>
    <t>Osnovnye pokazateli sistemy natsional'nykh schetov stran SNG 2017-2021 : kratkii statisticheskii sbornik</t>
  </si>
  <si>
    <t>Основные показатели транспортной деятельности в России. Main Indicators of Transport Performances in Russia</t>
  </si>
  <si>
    <t>Osnovnye pokazateli transportnoi deiatel'nosti v Rossii. Main Indicators of Transport Performances in Russia</t>
  </si>
  <si>
    <t>Основные положения о порядке наблюдения за потребительскими ценами и тарифами на товары и платные услуги и определения индекса потребительских цен</t>
  </si>
  <si>
    <t>Osnovnye polozheniia o poriadke nabliudeniia za potrebitel'skimi tsenami i tarifami na tovary i platnye uslugi i opredeleniia indeksa potrebitel'skikh tsen</t>
  </si>
  <si>
    <t>Охрана окружающей среды в России</t>
  </si>
  <si>
    <t>Okhrana okruzhaiushchei sredy v Rossii</t>
  </si>
  <si>
    <t>Платное обслуживание населения в России</t>
  </si>
  <si>
    <t>Platnoe obsluzhivanie naseleniia v Rossii</t>
  </si>
  <si>
    <t>Потребление продуктов питания в домашних хозяйствах</t>
  </si>
  <si>
    <t>Potreblenie produktov pitaniia v domashnikh khoziaistvakh</t>
  </si>
  <si>
    <t>Предположительная численность населения Российской Федерации до 2025 года</t>
  </si>
  <si>
    <t>Predpolozhitel'naia chislennost' naseleniia Rossiiskoi Federatsii do 2025 goda</t>
  </si>
  <si>
    <t>Предположительная численность населения Российской Федерации до 2030 года</t>
  </si>
  <si>
    <t>Predpolozhitel'naia chislennost' naseleniia Rossiiskoi Federatsii do 2030 goda</t>
  </si>
  <si>
    <t>Продовольственный рынок России</t>
  </si>
  <si>
    <t>Prodovol'stvennyi rynok Rossii</t>
  </si>
  <si>
    <t>Промышленность в странах СНГ и отдельных странах мира 2015-2018: Краткий статистический сборник = Industry in the CIS and other countries of the world 2015-2018: Concise statistical abstract</t>
  </si>
  <si>
    <t>Promyshlennost' v stranakh SNG i otdel'nykh stranakh mira 2015-2018: Kratkii statisticheskii sbornik = Industry in the CIS and other countries of the world 2015-2018: Concise statistical abstract</t>
  </si>
  <si>
    <t>Просроченная задолженность по заработной плате</t>
  </si>
  <si>
    <t>Prosrochennaia zadolzhennost' po zarabotnoi plate</t>
  </si>
  <si>
    <t>Рабочая сила, занятость и безработица в России (по результатам выборочных обследований рабочей силы).  Статистический сборник</t>
  </si>
  <si>
    <t>Rabochaia sila, zaniatost' i bezrabotitsa v Rossii (po rezul'tatam vyborochnykh obsledovanii rabochei sily).  Statisticheskii sbornik</t>
  </si>
  <si>
    <t>Региональная статистика</t>
  </si>
  <si>
    <t>Regional'naia statistika</t>
  </si>
  <si>
    <t>Регионы России</t>
  </si>
  <si>
    <t>Regiony Rossii</t>
  </si>
  <si>
    <t>Регионы России. Основные социально-экономические показатели городов</t>
  </si>
  <si>
    <t>Regiony Rossii. Osnovnye sotsial'no-ekonomicheskie pokazateli gorodov</t>
  </si>
  <si>
    <t>Регионы России. Основные характеристики субъектов Российской Федерации</t>
  </si>
  <si>
    <t>Regiony Rossii. Osnovnye kharakteristiki sub'ektov Rossiiskoi Federatsii</t>
  </si>
  <si>
    <t>Регионы России. Социально-экономические показатели</t>
  </si>
  <si>
    <t>Regiony Rossii. Sotsial'no-ekonomicheskie pokazateli</t>
  </si>
  <si>
    <t>Российский статистический ежегодник</t>
  </si>
  <si>
    <t>Rossiiskii statisticheskii ezhegodnik</t>
  </si>
  <si>
    <t>Российский статистический ежегодник. Приложение</t>
  </si>
  <si>
    <t>Rossiiskii statisticheskii ezhegodnik. Prilozhenie</t>
  </si>
  <si>
    <t>Россия</t>
  </si>
  <si>
    <t>Rossiia</t>
  </si>
  <si>
    <t>Россия в цифрах</t>
  </si>
  <si>
    <t>Rossiia v tsifrakh</t>
  </si>
  <si>
    <t>Россия и страны - члены Европейского Союза</t>
  </si>
  <si>
    <t>Rossiia i strany - chleny Evropeiskogo soiuza</t>
  </si>
  <si>
    <t>Россия и страны мира</t>
  </si>
  <si>
    <t>Rossiia i strany mira</t>
  </si>
  <si>
    <t>Россия и страны Содружества Независимых Государств</t>
  </si>
  <si>
    <t>Rossiia i strany Sodruzhestva Nezavisimykh Gosudarstv</t>
  </si>
  <si>
    <t>Рынки товаров и услуг в странах Содружества Независимых Государств. Market goods and services in the countries of the Commonwealth of Independent States</t>
  </si>
  <si>
    <t>Rynki tovarov i uslug v stranakh Sodruzhestva Nezavisimykh Gosudarstv. Market goods and services in the countries of the Commonwealth of Independent States</t>
  </si>
  <si>
    <t>Рынок труда в странах Содружества Независимых Государств. Labour market in the countries of the Commonwealth of Independent States</t>
  </si>
  <si>
    <t>Rynok truda v stranakh Sodruzhestva Nezavisimykh Gosudarstv. Labour market in the countries of the Commonwealth of Independent States</t>
  </si>
  <si>
    <t>Связь в России</t>
  </si>
  <si>
    <t>Sviaz' v Rossii</t>
  </si>
  <si>
    <t>Связь в странах СНГ / Communication in the CIS countries</t>
  </si>
  <si>
    <t>Sviaz' v stranakh SNG</t>
  </si>
  <si>
    <t>Сельское хозяйство в России : статистический сборник</t>
  </si>
  <si>
    <t>Sel'skoe khoziaistvo v Rossii : statisticheskii sbornik</t>
  </si>
  <si>
    <t>Сельское хозяйство в странах СНГ и отдельных странах мира 2015-2018: Краткий статистический сборник. Agriculture in the CIS and other countries of the world 2015-2018: Concise statistical abstract</t>
  </si>
  <si>
    <t>Sel'skoe khoziaistvo v stranakh SNG i otdel'nykh stranakh mira 2015-2018: Kratkii statisticheskii sbornik. Agriculture in the CIS and other countries of the world 2015-2018: Concise statistical abstract</t>
  </si>
  <si>
    <t>Сельское хозяйство стран Содружества. Agriculture of the Commonwealth</t>
  </si>
  <si>
    <t>Sel'skoe khoziaistvo v stranakh Sodruzhestva. Agriculture of the Commonwealth</t>
  </si>
  <si>
    <t>Семья в России</t>
  </si>
  <si>
    <t>Sem'ia v Rossii</t>
  </si>
  <si>
    <t>Содружество Независимых Государств (краткий сборник предварительных статистических итогов). Commonwealth of Independent States (digest  of  preliminary  statistical  results)</t>
  </si>
  <si>
    <t>Sodruzhestvo Nezavisimykh Gosudarstv (kratkii sbornik predvaritel'nykh statisticheskikh itogov). Commonwealth of Independent States (digest  of  preliminary  statistical  results)</t>
  </si>
  <si>
    <t>Содружество Независимых Государств (краткий статистический сборник)</t>
  </si>
  <si>
    <t>Sodruzhestvo Nezavisimykh Gosudarstv (kratkii statisticheskikii sbornik)</t>
  </si>
  <si>
    <t>Содружество Независимых Государств (статистический ежегодник). Commonwealth of Independent States (statistical yearbook)</t>
  </si>
  <si>
    <t>Sodruzhestvo Nezavisimykh Gosudarstv (statisticheskii ezhegodnik). Commonwealth of Independent States (statistical yearbook)</t>
  </si>
  <si>
    <t>Социальная сфера России</t>
  </si>
  <si>
    <t>Sotsial'naia sfera Rossii</t>
  </si>
  <si>
    <t>Социальное положение и уровень жизни населения России</t>
  </si>
  <si>
    <t>Sotsial'noe polozhenie i uroven' zhizni naseleniia Rossii</t>
  </si>
  <si>
    <t>Социально-экономические индикаторы бедности</t>
  </si>
  <si>
    <t>Sotsial'no-ekonomicheskie indikatory bednosti</t>
  </si>
  <si>
    <t>Социально-экономическое положение Дальневосточного федерального округа</t>
  </si>
  <si>
    <t>Sotsial'no-ekonomicheskoe polozhenie Dal'nevostochnogo federal'nogo okruga</t>
  </si>
  <si>
    <t>Социально-экономическое положение Крымского федерального округа</t>
  </si>
  <si>
    <t>Sotsial'no-ekonomicheskoe polozhenie Krymskogo federal'nogo okruga</t>
  </si>
  <si>
    <t>Социально-экономическое положение Приволжского федерального округа</t>
  </si>
  <si>
    <t>Sotsial'no-ekonomicheskoe polozhenie Privolzhskogo federal'nogo okruga</t>
  </si>
  <si>
    <t>Социально-экономическое положение России</t>
  </si>
  <si>
    <t>Sotsial'no-ekonomicheskoe polozhenie Rossii</t>
  </si>
  <si>
    <t>Социально-экономическое положение Северо-Западного федерального округа</t>
  </si>
  <si>
    <t>Sotsial'no-ekonomicheskoe polozhenie Severo-Zapadnogo federal'nogo okruga</t>
  </si>
  <si>
    <t>Социально-экономическое положение Северо-Кавказского федерального округа</t>
  </si>
  <si>
    <t>Sotsial'no-ekonomicheskoe polozhenie Severo-Kavkazskogo federal'nogo okruga</t>
  </si>
  <si>
    <t>Социально-экономическое положение Сибирского федерального округа</t>
  </si>
  <si>
    <t>Sotsial'no-ekonomicheskoe polozhenie Sibirskogo federal'nogo okruga</t>
  </si>
  <si>
    <t>Социально-экономическое положение стран Содружества Независимых Государств</t>
  </si>
  <si>
    <t>Sotsial'no-ekonomicheskoe polozhenie stran Sodruzhestva Nezavisimykh Gosudarstv</t>
  </si>
  <si>
    <t>Социально-экономическое положение Уральского федерального округа</t>
  </si>
  <si>
    <t>Sotsial'no-ekonomicheskoe polozhenie Ural'skogo federal'nogo okruga</t>
  </si>
  <si>
    <t>Социально-экономическое положение Центрального федерального округа</t>
  </si>
  <si>
    <t>Sotsial'no-ekonomicheskoe polozhenie Tsentral'nogo federal'nogo okruga</t>
  </si>
  <si>
    <t>Социально-экономическое положение Южного федерального округа</t>
  </si>
  <si>
    <t>Sotsial'no-ekonomicheskoe polozhenie Iuzhnogo federal'nogo okruga</t>
  </si>
  <si>
    <t>Социальные индикаторы  стран СНГ и отдельных стран мира. Social indicators of the CIS and other countries of the world</t>
  </si>
  <si>
    <t>Sotsial'nye indikatory stran SNG i otdel'nykh stran mira. Social indicators of the CIS and other countries of the world</t>
  </si>
  <si>
    <t>Статистика СНГ. Статистический бюллетень</t>
  </si>
  <si>
    <t>Statistika SNG. Statisticheskii biulleten'</t>
  </si>
  <si>
    <t>Статистический бюллетень</t>
  </si>
  <si>
    <t>Statisticheskii biulleten'</t>
  </si>
  <si>
    <t>Статистическое обозрение</t>
  </si>
  <si>
    <t>Statisticheskoe obozrenie</t>
  </si>
  <si>
    <t>Строительство в России</t>
  </si>
  <si>
    <t>Stroitel'stvo v Rossii</t>
  </si>
  <si>
    <t>Торговля в России</t>
  </si>
  <si>
    <t>Torgovlia v Rossii</t>
  </si>
  <si>
    <t>Транспорт в России</t>
  </si>
  <si>
    <t>Transport v Rossii</t>
  </si>
  <si>
    <t>Транспорт и связь в России</t>
  </si>
  <si>
    <t>Transport i sviaz' v Rossii</t>
  </si>
  <si>
    <t>Транспорт и связь стран Содружества Независимых Государств</t>
  </si>
  <si>
    <t>Transport i sviaz' stran Sodruzhestva Nezavisimykh Gosudarstv</t>
  </si>
  <si>
    <t>Транспорт стран СНГ и EC. Transport of the CIS and EU countries</t>
  </si>
  <si>
    <t>Transport stran SNG i ES. Transport of the CIS and EU countries</t>
  </si>
  <si>
    <t>Труд и занятость в России</t>
  </si>
  <si>
    <t>Trud i zaniatost' v Rossii</t>
  </si>
  <si>
    <t>Туризм в цифрах</t>
  </si>
  <si>
    <t>Turizm v tsifrakh</t>
  </si>
  <si>
    <t>Финансы России</t>
  </si>
  <si>
    <t>Finansy Rossii</t>
  </si>
  <si>
    <t>Финансы, инвестиции и цены стран Содружества Независимых Государств. Finances, investment and prices of the Commonwealth of Independent States</t>
  </si>
  <si>
    <t>Цены в России</t>
  </si>
  <si>
    <t>Tseny v Rossii</t>
  </si>
  <si>
    <t>Цены в странах СНГ и отдельных странах мира. Prices in the CIS and other countries of the world</t>
  </si>
  <si>
    <t>Tseny v stranakh SNG i otdel'nykh stranakh mira. Prices in the CIS and other countries of the world</t>
  </si>
  <si>
    <t>Цены в странах Содружества Независимых Государств : статистический сборник = Prices in the Commonwealth of Independent States : Statistical abstract</t>
  </si>
  <si>
    <t>TSeny v stranakh Sodruzhestva Nezavisimykh Gosudarstv : statisticheskii sbornik = Prices in the Commonwealth of Independent States : Statistical abstract</t>
  </si>
  <si>
    <t>Численность и миграция населения Российской Федерации</t>
  </si>
  <si>
    <t>Chislennost' i migratsiia naseleniia Rossiiskoi Federatsii</t>
  </si>
  <si>
    <t>Численность населения Российской Федерации по городам, поселкам городского типа и районам</t>
  </si>
  <si>
    <t>Chislennost' naseleniia Rossiiskoi Federatsii po gorodam, poselkam gorodskogo tipa i raionam</t>
  </si>
  <si>
    <t>Численность населения Российской Федерации по полу и возрасту</t>
  </si>
  <si>
    <t>Chislennost' naseleniia Rossiiskoi Federatsii po polu i vozrastu</t>
  </si>
  <si>
    <t>Russia/NIS Statistical Publications (UDB-STAT-RUS)</t>
  </si>
  <si>
    <t>https://online.infoteka.com/browse/udb/1650</t>
  </si>
  <si>
    <t>https://online.infoteka.com/browse/publication/34367</t>
  </si>
  <si>
    <t>https://online.infoteka.com/browse/publication/92086</t>
  </si>
  <si>
    <t>https://online.infoteka.com/browse/publication/39753</t>
  </si>
  <si>
    <t>https://online.infoteka.com/browse/publication/288006</t>
  </si>
  <si>
    <t>https://online.infoteka.com/browse/publication/34706</t>
  </si>
  <si>
    <t>https://online.infoteka.com/browse/publication/33106</t>
  </si>
  <si>
    <t>https://online.infoteka.com/browse/publication/34046</t>
  </si>
  <si>
    <t>https://online.infoteka.com/browse/publication/39752</t>
  </si>
  <si>
    <t>https://online.infoteka.com/browse/publication/40330</t>
  </si>
  <si>
    <t>https://online.infoteka.com/browse/publication/33226</t>
  </si>
  <si>
    <t>https://online.infoteka.com/browse/publication/37909</t>
  </si>
  <si>
    <t>https://online.infoteka.com/browse/publication/39668</t>
  </si>
  <si>
    <t>https://online.infoteka.com/browse/publication/39670</t>
  </si>
  <si>
    <t>https://online.infoteka.com/browse/publication/34246</t>
  </si>
  <si>
    <t>https://online.infoteka.com/browse/publication/33246</t>
  </si>
  <si>
    <t>https://online.infoteka.com/browse/publication/59487</t>
  </si>
  <si>
    <t>https://online.infoteka.com/browse/publication/38246</t>
  </si>
  <si>
    <t>https://online.infoteka.com/browse/publication/37946</t>
  </si>
  <si>
    <t>https://online.infoteka.com/browse/publication/34366</t>
  </si>
  <si>
    <t>https://online.infoteka.com/browse/publication/33647</t>
  </si>
  <si>
    <t>https://online.infoteka.com/browse/publication/34346</t>
  </si>
  <si>
    <t>https://online.infoteka.com/browse/publication/33486</t>
  </si>
  <si>
    <t>https://online.infoteka.com/browse/publication/40146</t>
  </si>
  <si>
    <t>https://online.infoteka.com/browse/publication/35046</t>
  </si>
  <si>
    <t>https://online.infoteka.com/browse/publication/35026</t>
  </si>
  <si>
    <t>https://online.infoteka.com/browse/publication/174786</t>
  </si>
  <si>
    <t>https://online.infoteka.com/browse/publication/34386</t>
  </si>
  <si>
    <t>https://online.infoteka.com/browse/publication/34387</t>
  </si>
  <si>
    <t>https://online.infoteka.com/browse/publication/37926</t>
  </si>
  <si>
    <t>https://online.infoteka.com/browse/publication/148566</t>
  </si>
  <si>
    <t>https://online.infoteka.com/browse/publication/37911</t>
  </si>
  <si>
    <t>https://online.infoteka.com/browse/publication/37907</t>
  </si>
  <si>
    <t>https://online.infoteka.com/browse/publication/33506</t>
  </si>
  <si>
    <t>https://online.infoteka.com/browse/publication/39473</t>
  </si>
  <si>
    <t>https://online.infoteka.com/browse/publication/34406</t>
  </si>
  <si>
    <t>https://online.infoteka.com/browse/publication/34426</t>
  </si>
  <si>
    <t>https://online.infoteka.com/browse/publication/70407</t>
  </si>
  <si>
    <t>https://online.infoteka.com/browse/publication/70749</t>
  </si>
  <si>
    <t>https://online.infoteka.com/browse/publication/463786</t>
  </si>
  <si>
    <t>https://online.infoteka.com/browse/publication/70750</t>
  </si>
  <si>
    <t>https://online.infoteka.com/browse/publication/81037</t>
  </si>
  <si>
    <t>https://online.infoteka.com/browse/publication/70406</t>
  </si>
  <si>
    <t>https://online.infoteka.com/browse/publication/37906</t>
  </si>
  <si>
    <t>https://online.infoteka.com/browse/publication/39830</t>
  </si>
  <si>
    <t>https://online.infoteka.com/browse/publication/34446</t>
  </si>
  <si>
    <t>https://online.infoteka.com/browse/publication/39661</t>
  </si>
  <si>
    <t>https://online.infoteka.com/browse/publication/39474</t>
  </si>
  <si>
    <t>https://online.infoteka.com/browse/publication/37848</t>
  </si>
  <si>
    <t>https://online.infoteka.com/browse/publication/37847</t>
  </si>
  <si>
    <t>https://online.infoteka.com/browse/publication/33706</t>
  </si>
  <si>
    <t>https://online.infoteka.com/browse/publication/34466</t>
  </si>
  <si>
    <t>https://online.infoteka.com/browse/publication/34506</t>
  </si>
  <si>
    <t>https://online.infoteka.com/browse/publication/336266</t>
  </si>
  <si>
    <t>https://online.infoteka.com/browse/publication/34526</t>
  </si>
  <si>
    <t>https://online.infoteka.com/browse/publication/34486</t>
  </si>
  <si>
    <t>https://online.infoteka.com/browse/publication/33686</t>
  </si>
  <si>
    <t>https://online.infoteka.com/browse/publication/38254</t>
  </si>
  <si>
    <t>https://online.infoteka.com/browse/publication/34547</t>
  </si>
  <si>
    <t>https://online.infoteka.com/browse/publication/39475</t>
  </si>
  <si>
    <t>https://online.infoteka.com/browse/publication/34546</t>
  </si>
  <si>
    <t>https://online.infoteka.com/browse/publication/81039</t>
  </si>
  <si>
    <t>https://online.infoteka.com/browse/publication/181826</t>
  </si>
  <si>
    <t>https://online.infoteka.com/browse/publication/70871</t>
  </si>
  <si>
    <t>https://online.infoteka.com/browse/publication/33726</t>
  </si>
  <si>
    <t>https://online.infoteka.com/browse/publication/38251</t>
  </si>
  <si>
    <t>https://online.infoteka.com/browse/publication/34326</t>
  </si>
  <si>
    <t>https://online.infoteka.com/browse/publication/81042</t>
  </si>
  <si>
    <t>https://online.infoteka.com/browse/publication/81040</t>
  </si>
  <si>
    <t>https://online.infoteka.com/browse/publication/33546</t>
  </si>
  <si>
    <t>https://online.infoteka.com/browse/publication/33526</t>
  </si>
  <si>
    <t>https://online.infoteka.com/browse/publication/34686</t>
  </si>
  <si>
    <t>https://online.infoteka.com/browse/publication/33746</t>
  </si>
  <si>
    <t>https://online.infoteka.com/browse/publication/39472</t>
  </si>
  <si>
    <t>https://online.infoteka.com/browse/publication/33086</t>
  </si>
  <si>
    <t>https://online.infoteka.com/browse/publication/33466</t>
  </si>
  <si>
    <t>https://online.infoteka.com/browse/publication/34666</t>
  </si>
  <si>
    <t>https://online.infoteka.com/browse/publication/33931</t>
  </si>
  <si>
    <t>https://online.infoteka.com/browse/publication/34866</t>
  </si>
  <si>
    <t>https://online.infoteka.com/browse/publication/70408</t>
  </si>
  <si>
    <t>https://online.infoteka.com/browse/publication/70442</t>
  </si>
  <si>
    <t>https://online.infoteka.com/browse/publication/34746</t>
  </si>
  <si>
    <t>https://online.infoteka.com/browse/publication/91636</t>
  </si>
  <si>
    <t>https://online.infoteka.com/browse/publication/38257</t>
  </si>
  <si>
    <t>https://online.infoteka.com/browse/publication/97966</t>
  </si>
  <si>
    <t>https://online.infoteka.com/browse/publication/38467</t>
  </si>
  <si>
    <t>https://online.infoteka.com/browse/publication/81038</t>
  </si>
  <si>
    <t>https://online.infoteka.com/browse/publication/38466</t>
  </si>
  <si>
    <t>https://online.infoteka.com/browse/publication/38468</t>
  </si>
  <si>
    <t>https://online.infoteka.com/browse/publication/39665</t>
  </si>
  <si>
    <t>https://online.infoteka.com/browse/publication/59488</t>
  </si>
  <si>
    <t>https://online.infoteka.com/browse/publication/33606</t>
  </si>
  <si>
    <t>https://online.infoteka.com/browse/publication/38252</t>
  </si>
  <si>
    <t>https://online.infoteka.com/browse/publication/33286</t>
  </si>
  <si>
    <t>https://online.infoteka.com/browse/publication/70391</t>
  </si>
  <si>
    <t>https://online.infoteka.com/browse/publication/33386</t>
  </si>
  <si>
    <t>https://online.infoteka.com/browse/publication/35368</t>
  </si>
  <si>
    <t>https://online.infoteka.com/browse/publication/33407</t>
  </si>
  <si>
    <t>https://online.infoteka.com/browse/publication/33366</t>
  </si>
  <si>
    <t>https://online.infoteka.com/browse/publication/33406</t>
  </si>
  <si>
    <t>https://online.infoteka.com/browse/publication/70441</t>
  </si>
  <si>
    <t>https://online.infoteka.com/browse/publication/33446</t>
  </si>
  <si>
    <t>https://online.infoteka.com/browse/publication/33346</t>
  </si>
  <si>
    <t>https://online.infoteka.com/browse/publication/33426</t>
  </si>
  <si>
    <t>https://online.infoteka.com/browse/publication/37908</t>
  </si>
  <si>
    <t>https://online.infoteka.com/browse/publication/37846</t>
  </si>
  <si>
    <t>https://online.infoteka.com/browse/publication/34286</t>
  </si>
  <si>
    <t>https://online.infoteka.com/browse/publication/34726</t>
  </si>
  <si>
    <t>https://online.infoteka.com/browse/publication/33906</t>
  </si>
  <si>
    <t>https://online.infoteka.com/browse/publication/35066</t>
  </si>
  <si>
    <t>https://online.infoteka.com/browse/publication/39471</t>
  </si>
  <si>
    <t>https://online.infoteka.com/browse/publication/34066</t>
  </si>
  <si>
    <t>https://online.infoteka.com/browse/publication/81041</t>
  </si>
  <si>
    <t>https://online.infoteka.com/browse/publication/39829</t>
  </si>
  <si>
    <t>https://online.infoteka.com/browse/publication/34766</t>
  </si>
  <si>
    <t>https://online.infoteka.com/browse/publication/35006</t>
  </si>
  <si>
    <t>https://online.infoteka.com/browse/publication/33666</t>
  </si>
  <si>
    <t>https://online.infoteka.com/browse/publication/39671</t>
  </si>
  <si>
    <t>https://online.infoteka.com/browse/publication/33566</t>
  </si>
  <si>
    <t>https://online.infoteka.com/browse/publication/70409</t>
  </si>
  <si>
    <t>https://online.infoteka.com/browse/publication/505006</t>
  </si>
  <si>
    <t>https://online.infoteka.com/browse/publication/34306</t>
  </si>
  <si>
    <t>https://online.infoteka.com/browse/publication/38256</t>
  </si>
  <si>
    <t>https://online.infoteka.com/browse/publication/33587</t>
  </si>
  <si>
    <t xml:space="preserve">The food market of Russia </t>
  </si>
  <si>
    <t xml:space="preserve">Russia and the member countries of the European Union </t>
  </si>
  <si>
    <t xml:space="preserve">Russia and the countries of the Commonwealth of Independent States </t>
  </si>
  <si>
    <t xml:space="preserve">Russia in numbers </t>
  </si>
  <si>
    <t xml:space="preserve">The family in Russia </t>
  </si>
  <si>
    <t xml:space="preserve">Commonwealth of Indepentent States (short statistical yearbook) </t>
  </si>
  <si>
    <t xml:space="preserve">Statistical bulletin </t>
  </si>
  <si>
    <t xml:space="preserve">Current Statistical Survey </t>
  </si>
  <si>
    <t xml:space="preserve">The statistics of the CIS: Statistical bulletin </t>
  </si>
  <si>
    <t xml:space="preserve">Communications in Russia </t>
  </si>
  <si>
    <t xml:space="preserve">Transportation and communication in the Commonwealth of Independent States </t>
  </si>
  <si>
    <t xml:space="preserve">Transportation and communications in Russia </t>
  </si>
  <si>
    <t xml:space="preserve">Tourism in numbers </t>
  </si>
  <si>
    <t xml:space="preserve">The socio-economic situation of the Crimean Federal District </t>
  </si>
  <si>
    <t xml:space="preserve">Housing and consumer services in Russia </t>
  </si>
  <si>
    <t xml:space="preserve">Belarus and Russia </t>
  </si>
  <si>
    <t xml:space="preserve">The population numbers and migration in the Russian Federation </t>
  </si>
  <si>
    <t xml:space="preserve">Russian population by age and sex </t>
  </si>
  <si>
    <t xml:space="preserve">Revenues, expenditures and consumption of households (annual publication) </t>
  </si>
  <si>
    <t xml:space="preserve">Revenues, expenditures and consumption of households (quarterly publication) </t>
  </si>
  <si>
    <t xml:space="preserve">The natural movement of the population of the Russian Federation (annual publication) </t>
  </si>
  <si>
    <t xml:space="preserve">The natural movement of the population of the Russian Federation quarterly publication) </t>
  </si>
  <si>
    <t xml:space="preserve">The European Union and Russia. Statistical comparison </t>
  </si>
  <si>
    <t xml:space="preserve">The finances of Russia </t>
  </si>
  <si>
    <t xml:space="preserve">Investments in Russia </t>
  </si>
  <si>
    <t xml:space="preserve">Short-term economic indicators of the Russian federation </t>
  </si>
  <si>
    <t xml:space="preserve">Small and medium business in Russia </t>
  </si>
  <si>
    <t xml:space="preserve">Population of Russia: 1987-1997 </t>
  </si>
  <si>
    <t xml:space="preserve">National Accounts of Russia </t>
  </si>
  <si>
    <t xml:space="preserve">Environmental protection in Russia </t>
  </si>
  <si>
    <t xml:space="preserve">Key indicators of environmental protection </t>
  </si>
  <si>
    <t xml:space="preserve">Key indicators of the System of National Accounts of the CIS countries : Concise statistical abstract </t>
  </si>
  <si>
    <t xml:space="preserve">Paid services in Russia </t>
  </si>
  <si>
    <t xml:space="preserve">Hosehold food consumtion </t>
  </si>
  <si>
    <t xml:space="preserve">Promyshlennoe proizvodstvo v Rossii </t>
  </si>
  <si>
    <t xml:space="preserve">Industrial production in Russia </t>
  </si>
  <si>
    <t xml:space="preserve">Overdue wages </t>
  </si>
  <si>
    <t xml:space="preserve">Regional statistics </t>
  </si>
  <si>
    <t xml:space="preserve">Russian regions </t>
  </si>
  <si>
    <t xml:space="preserve">Regions of Russia: Main characteristics of the subjects of the Russian Federation </t>
  </si>
  <si>
    <t xml:space="preserve">Regions of Russia: Key socio-economic indicators of cities </t>
  </si>
  <si>
    <t xml:space="preserve">Regions of Russia: Key socio-economic indicators </t>
  </si>
  <si>
    <t xml:space="preserve">Russia and the countries of the world </t>
  </si>
  <si>
    <t xml:space="preserve">Russian statistical yearbook </t>
  </si>
  <si>
    <t xml:space="preserve">Russian statistical yearbook: Appendix </t>
  </si>
  <si>
    <t xml:space="preserve">The social sphere of Russia </t>
  </si>
  <si>
    <t xml:space="preserve">Socio-economic indicators of poverty </t>
  </si>
  <si>
    <t xml:space="preserve">The socio-economic situation of the Far Eastern Federal District </t>
  </si>
  <si>
    <t xml:space="preserve">The socio-economic situation of the Southern Federal District </t>
  </si>
  <si>
    <t xml:space="preserve">The socio-economic situation of the Volga Federal District </t>
  </si>
  <si>
    <t xml:space="preserve">The socio-economic situation of Russia </t>
  </si>
  <si>
    <t xml:space="preserve">The socio-economic situation of the North Caucasian Federal District </t>
  </si>
  <si>
    <t xml:space="preserve">The socio-economic situation of the Northwestern Federal District </t>
  </si>
  <si>
    <t xml:space="preserve">The socio-economic situation of the Siberian Federal District </t>
  </si>
  <si>
    <t xml:space="preserve">The socio-economic situation of the CIS countries </t>
  </si>
  <si>
    <t xml:space="preserve">The socio-economic situation of the Central Federal District </t>
  </si>
  <si>
    <t xml:space="preserve">The socio-economic situation of the Ural Federal District </t>
  </si>
  <si>
    <t xml:space="preserve">The social status and the standard of living of the Russian population </t>
  </si>
  <si>
    <t xml:space="preserve">Contruction in Russia </t>
  </si>
  <si>
    <t xml:space="preserve">Trade in Russia </t>
  </si>
  <si>
    <t xml:space="preserve">Transportation in Russia </t>
  </si>
  <si>
    <t xml:space="preserve">Work and employment in Russia </t>
  </si>
  <si>
    <t xml:space="preserve">Prices in Russia </t>
  </si>
  <si>
    <t xml:space="preserve">Problems of statistics </t>
  </si>
  <si>
    <t xml:space="preserve">Healthcare in Russia </t>
  </si>
  <si>
    <t xml:space="preserve">Women and men of Russia </t>
  </si>
  <si>
    <t xml:space="preserve">Housing in Russia </t>
  </si>
  <si>
    <t xml:space="preserve">The Agro-Industrial Complex of Russia </t>
  </si>
  <si>
    <t xml:space="preserve">Azerbaijan and Russia </t>
  </si>
  <si>
    <t xml:space="preserve">Russian population by city, urban-type settlements, and raions </t>
  </si>
  <si>
    <t xml:space="preserve">The G8 in numbers </t>
  </si>
  <si>
    <t xml:space="preserve">Information on the socio-economic situation in Russia </t>
  </si>
  <si>
    <t xml:space="preserve">Investment activity in Russia: Conditions, factors, trends </t>
  </si>
  <si>
    <t xml:space="preserve">Small business in Russia </t>
  </si>
  <si>
    <t xml:space="preserve">Methodological guidelines on statistics </t>
  </si>
  <si>
    <t xml:space="preserve">International comparison of GDP </t>
  </si>
  <si>
    <t xml:space="preserve">Key indicators of investment and construction activities in the Russian Federation </t>
  </si>
  <si>
    <t xml:space="preserve">Key agricultural indicators in Russia </t>
  </si>
  <si>
    <t xml:space="preserve">The main provisions on the monitoring of consumer prices and tariffs for goods and paid services and the definition of the consumer price index </t>
  </si>
  <si>
    <t xml:space="preserve">Projected population numbers of the Russian Federation by 2025 </t>
  </si>
  <si>
    <t xml:space="preserve">Projected population numbers of the Russian Federation by 2030 </t>
  </si>
  <si>
    <t>Publication Title - English</t>
  </si>
  <si>
    <t>Investments in fixed capital in the CIS countries 2015-2019: Concise statistical abstract</t>
  </si>
  <si>
    <t>15 years of the Commonwealth of Independent States (1991-2005)</t>
  </si>
  <si>
    <t>Foreign trade of the CIS and EU countries (pocketbook)</t>
  </si>
  <si>
    <t>External Trade of the Countries of the Commonwealth of  Independent States (statistical abstract of preliminary results)</t>
  </si>
  <si>
    <t>External Trade of the Countries of the Commonwealth of Independent States (statistical abstract)</t>
  </si>
  <si>
    <t>The Demographic Yearbook of Russia</t>
  </si>
  <si>
    <t>Сhildren in the countries of the Commonwealth of Independent States</t>
  </si>
  <si>
    <t>Macroeconomics and finances of the CIS and other countries of the world</t>
  </si>
  <si>
    <t>International Comparison of GDP based on Purchasing Power Parities</t>
  </si>
  <si>
    <t>Monitoring of Sustainable Development Goal (SDG) in dicators in the CIS region : Statistical abstract</t>
  </si>
  <si>
    <t>Population and social indicators of the CIS and other countries of the world</t>
  </si>
  <si>
    <t>Population of the CIS and other countries of the wold</t>
  </si>
  <si>
    <t>Population, employment and living conditions in the countries of the Commonwealth of Independent States</t>
  </si>
  <si>
    <t>National Accounts of the Commonwealth of Independent States</t>
  </si>
  <si>
    <t>Environment in the countries of the Commonwealth of Independent States</t>
  </si>
  <si>
    <t>Key Macroeconomic Indicators of the Commonwealth of Independent States</t>
  </si>
  <si>
    <t>Main Indicators of Transport Performances in Russia</t>
  </si>
  <si>
    <t>Industry in the CIS and other countries of the world 2015-2018: Concise statistical abstract</t>
  </si>
  <si>
    <t>Industry in the Countries of the Commonwealth of Independent States</t>
  </si>
  <si>
    <t>Promyshlennost' v stranakh Sodruzhestva Nezavisimykh Gosudarstv. Industry in the Countries of the Commonwealth of Independent States</t>
  </si>
  <si>
    <t>Промышленность в странах Содружества Независимых Государств. Industry in the Countries of the Commonwealth of Independent States</t>
  </si>
  <si>
    <t>Market goods and services in the countries of the Commonwealth of Independent States</t>
  </si>
  <si>
    <t>Labour market in the countries of the Commonwealth of Independent States</t>
  </si>
  <si>
    <t>Agriculture in the CIS and other countries of the world 2015-2018: Concise statistical abstract</t>
  </si>
  <si>
    <t>Agriculture of the Commonwealth</t>
  </si>
  <si>
    <t>Commonwealth of Independent States (digest  of  preliminary  statistical  results)</t>
  </si>
  <si>
    <t>Commonwealth of Independent States (statistical yearbook)</t>
  </si>
  <si>
    <t>Social indicators of the CIS and other countries of the world</t>
  </si>
  <si>
    <t>Transport of the CIS and EU countries</t>
  </si>
  <si>
    <t>Finances, investment and prices of the Commonwealth of Independent States</t>
  </si>
  <si>
    <t>Prices in the CIS and other countries of the world</t>
  </si>
  <si>
    <t>Prices in the Commonwealth of Independent States : Statistical abstract</t>
  </si>
  <si>
    <t>«STATISTICS ABOUT LIFE OF PEOPLE WITH DISABILITIES IN THE COUNTRIES OF THE COMMONWEALTH OF INDEPENDENT STATES» (Statistical abstract)</t>
  </si>
  <si>
    <t>Finansy, investitsii i tseny stran Sodruzhestva Nezavisimykh Gosudarstv. Finances, investment and prices of the Commonwealth of Independent States</t>
  </si>
  <si>
    <t>Промышленное производство в России</t>
  </si>
  <si>
    <t>Labor Force, Employment, and Unemployment in Russia (Based on Results of Sample Labor Force Surveys): Statistical Compendium</t>
  </si>
  <si>
    <t>Communications in the CIS Countries</t>
  </si>
  <si>
    <t>Agriculture in Russia: Statistical Abstract</t>
  </si>
  <si>
    <t>Labor Force Survey</t>
  </si>
  <si>
    <t>Monitoring the State of National Labor Markets in the Countries of the Commonwealth of Independent States</t>
  </si>
  <si>
    <t>Monitoring of Quality of Life Indicators for the Population in the Countries of the Commonwealth of Independent States</t>
  </si>
  <si>
    <t>On the Occasion of the 75th Anniversary of the Victory in the Great Patriotic War of 1941–1945: Statistical Abstract</t>
  </si>
  <si>
    <t>30 Years of the Commonwealth of Independent States: 1991–2021. Statistical Abstract</t>
  </si>
  <si>
    <t>Russia/NIS Statistical Publications</t>
  </si>
  <si>
    <t>UDB-STAT-RUS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</si>
</sst>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0"/>
      <color indexed="9"/>
      <name val="Aptos"/>
      <family val="2"/>
    </font>
    <font>
      <b/>
      <sz val="16"/>
      <color theme="1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28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</cellXfs>
  <cellStyles count="2">
    <cellStyle name="Normal" xfId="0" builtinId="0"/>
    <cellStyle name="Обычный 2 2" xfId="1" xr:uid="{61FFA8AA-DCA8-4E99-8866-425E7F026D0F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mruColors>
      <color rgb="FF1D2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57154</xdr:colOff>
      <xdr:row>0</xdr:row>
      <xdr:rowOff>47630</xdr:rowOff>
    </xdr:from>
    <xdr:to>
      <xdr:col>0</xdr:col>
      <xdr:colOff>1885954</xdr:colOff>
      <xdr:row>0</xdr:row>
      <xdr:rowOff>624280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736D382B-0206-2FE3-1A2C-B1A297C1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4" y="47630"/>
          <a:ext cx="1828800" cy="5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1E134-861D-4381-B652-E2711844C505}">
  <dimension ref="A1:M129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3" width="40.7109375" style="1" customWidth="1"/>
    <col min="4" max="10" width="15.7109375" style="4" customWidth="1"/>
    <col min="11" max="11" width="45" style="1" customWidth="1"/>
    <col min="12" max="12" width="15.7109375" style="4" customWidth="1"/>
    <col min="13" max="13" width="15.7109375" style="1" customWidth="1"/>
    <col min="14" max="14" width="46" style="1" customWidth="1"/>
    <col min="15" max="15" width="15.7109375" style="1" customWidth="1"/>
    <col min="16" max="16384" width="9.140625" style="1"/>
  </cols>
  <sheetData>
    <row r="1" spans="1:13" ht="54.95" customHeight="1" x14ac:dyDescent="0.25">
      <c r="A1" s="2"/>
      <c r="B1" s="2"/>
      <c r="C1" s="2"/>
      <c r="D1" s="3"/>
      <c r="E1" s="3"/>
      <c r="F1" s="3"/>
      <c r="G1" s="3"/>
      <c r="H1" s="3"/>
      <c r="I1" s="3"/>
      <c r="J1" s="3"/>
      <c r="K1" s="2"/>
      <c r="L1" s="3"/>
    </row>
    <row r="2" spans="1:13" ht="30" customHeight="1" x14ac:dyDescent="0.35">
      <c r="A2" s="14" t="s">
        <v>263</v>
      </c>
      <c r="B2" s="2"/>
      <c r="C2" s="2"/>
      <c r="D2" s="3"/>
      <c r="E2" s="3"/>
      <c r="F2" s="3"/>
      <c r="G2" s="3"/>
      <c r="H2" s="3"/>
      <c r="I2" s="3"/>
      <c r="J2" s="3"/>
      <c r="K2" s="2"/>
      <c r="L2" s="3"/>
    </row>
    <row r="3" spans="1:13" ht="15" customHeight="1" x14ac:dyDescent="0.25">
      <c r="A3" s="15" t="s">
        <v>264</v>
      </c>
      <c r="B3" s="2"/>
      <c r="C3" s="2"/>
      <c r="D3" s="3"/>
      <c r="E3" s="3"/>
      <c r="F3" s="3"/>
      <c r="G3" s="3"/>
      <c r="H3" s="3"/>
      <c r="I3" s="3"/>
      <c r="J3" s="3"/>
      <c r="K3" s="2"/>
      <c r="L3" s="3"/>
    </row>
    <row r="4" spans="1:13" ht="15" customHeight="1" x14ac:dyDescent="0.25">
      <c r="A4" s="2"/>
      <c r="B4" s="2"/>
      <c r="C4" s="2"/>
      <c r="D4" s="3"/>
      <c r="E4" s="3"/>
      <c r="F4" s="3"/>
      <c r="G4" s="3"/>
      <c r="H4" s="3"/>
      <c r="I4" s="3"/>
      <c r="J4" s="3"/>
      <c r="K4" s="2"/>
      <c r="L4" s="3"/>
    </row>
    <row r="5" spans="1:13" s="7" customFormat="1" ht="27" customHeight="1" x14ac:dyDescent="0.25">
      <c r="A5" s="13" t="s">
        <v>0</v>
      </c>
      <c r="B5" s="13" t="s">
        <v>1</v>
      </c>
      <c r="C5" s="13" t="s">
        <v>469</v>
      </c>
      <c r="D5" s="13" t="s">
        <v>12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13</v>
      </c>
      <c r="J5" s="13" t="s">
        <v>14</v>
      </c>
      <c r="K5" s="13" t="s">
        <v>6</v>
      </c>
      <c r="L5" s="13" t="s">
        <v>9</v>
      </c>
    </row>
    <row r="6" spans="1:13" x14ac:dyDescent="0.25">
      <c r="A6" s="5" t="s">
        <v>513</v>
      </c>
      <c r="B6" s="5"/>
      <c r="C6" s="10"/>
      <c r="D6" s="6" t="s">
        <v>514</v>
      </c>
      <c r="E6" s="6"/>
      <c r="F6" s="6" t="s">
        <v>32</v>
      </c>
      <c r="G6" s="6"/>
      <c r="H6" s="6"/>
      <c r="I6" s="6">
        <v>1995</v>
      </c>
      <c r="J6" s="6" t="s">
        <v>15</v>
      </c>
      <c r="K6" s="5" t="s">
        <v>264</v>
      </c>
      <c r="L6" s="6" t="s">
        <v>11</v>
      </c>
      <c r="M6" s="4"/>
    </row>
    <row r="7" spans="1:13" x14ac:dyDescent="0.25">
      <c r="A7" s="5" t="s">
        <v>24</v>
      </c>
      <c r="B7" s="5" t="s">
        <v>25</v>
      </c>
      <c r="C7" s="10" t="s">
        <v>458</v>
      </c>
      <c r="D7" s="6" t="s">
        <v>18</v>
      </c>
      <c r="E7" s="6" t="s">
        <v>19</v>
      </c>
      <c r="F7" s="6" t="s">
        <v>7</v>
      </c>
      <c r="G7" s="6" t="s">
        <v>10</v>
      </c>
      <c r="H7" s="6" t="s">
        <v>8</v>
      </c>
      <c r="I7" s="6">
        <v>2009</v>
      </c>
      <c r="J7" s="6">
        <v>2009</v>
      </c>
      <c r="K7" s="5" t="s">
        <v>265</v>
      </c>
      <c r="L7" s="6" t="s">
        <v>16</v>
      </c>
      <c r="M7" s="4"/>
    </row>
    <row r="8" spans="1:13" x14ac:dyDescent="0.25">
      <c r="A8" s="5" t="s">
        <v>26</v>
      </c>
      <c r="B8" s="5" t="s">
        <v>27</v>
      </c>
      <c r="C8" s="5" t="s">
        <v>502</v>
      </c>
      <c r="D8" s="6" t="s">
        <v>18</v>
      </c>
      <c r="E8" s="6">
        <v>1</v>
      </c>
      <c r="F8" s="6" t="s">
        <v>7</v>
      </c>
      <c r="G8" s="6" t="s">
        <v>10</v>
      </c>
      <c r="H8" s="6" t="s">
        <v>8</v>
      </c>
      <c r="I8" s="6">
        <v>2018</v>
      </c>
      <c r="J8" s="6" t="s">
        <v>15</v>
      </c>
      <c r="K8" s="5" t="s">
        <v>266</v>
      </c>
      <c r="L8" s="6" t="s">
        <v>11</v>
      </c>
      <c r="M8" s="4"/>
    </row>
    <row r="9" spans="1:13" x14ac:dyDescent="0.25">
      <c r="A9" s="5" t="s">
        <v>28</v>
      </c>
      <c r="B9" s="5" t="s">
        <v>29</v>
      </c>
      <c r="C9" s="5" t="s">
        <v>471</v>
      </c>
      <c r="D9" s="6" t="s">
        <v>18</v>
      </c>
      <c r="E9" s="6">
        <v>1</v>
      </c>
      <c r="F9" s="6" t="s">
        <v>22</v>
      </c>
      <c r="G9" s="6" t="s">
        <v>10</v>
      </c>
      <c r="H9" s="6" t="s">
        <v>8</v>
      </c>
      <c r="I9" s="6">
        <v>2005</v>
      </c>
      <c r="J9" s="6" t="s">
        <v>15</v>
      </c>
      <c r="K9" s="5" t="s">
        <v>267</v>
      </c>
      <c r="L9" s="6" t="s">
        <v>11</v>
      </c>
      <c r="M9" s="4"/>
    </row>
    <row r="10" spans="1:13" x14ac:dyDescent="0.25">
      <c r="A10" s="10" t="s">
        <v>30</v>
      </c>
      <c r="B10" s="10" t="s">
        <v>31</v>
      </c>
      <c r="C10" s="10" t="s">
        <v>512</v>
      </c>
      <c r="D10" s="10" t="s">
        <v>18</v>
      </c>
      <c r="E10" s="11">
        <v>1</v>
      </c>
      <c r="F10" s="11" t="s">
        <v>32</v>
      </c>
      <c r="G10" s="6" t="s">
        <v>10</v>
      </c>
      <c r="H10" s="6" t="s">
        <v>8</v>
      </c>
      <c r="I10" s="6">
        <v>2021</v>
      </c>
      <c r="J10" s="6" t="s">
        <v>15</v>
      </c>
      <c r="K10" s="10" t="s">
        <v>268</v>
      </c>
      <c r="L10" s="6" t="s">
        <v>11</v>
      </c>
      <c r="M10" s="4"/>
    </row>
    <row r="11" spans="1:13" x14ac:dyDescent="0.25">
      <c r="A11" s="5" t="s">
        <v>33</v>
      </c>
      <c r="B11" s="5" t="s">
        <v>20</v>
      </c>
      <c r="C11" s="5"/>
      <c r="D11" s="6" t="s">
        <v>18</v>
      </c>
      <c r="E11" s="6">
        <v>2</v>
      </c>
      <c r="F11" s="6" t="s">
        <v>21</v>
      </c>
      <c r="G11" s="6" t="s">
        <v>10</v>
      </c>
      <c r="H11" s="6" t="s">
        <v>8</v>
      </c>
      <c r="I11" s="6">
        <v>1996</v>
      </c>
      <c r="J11" s="6">
        <v>2020</v>
      </c>
      <c r="K11" s="5" t="s">
        <v>269</v>
      </c>
      <c r="L11" s="6" t="s">
        <v>16</v>
      </c>
      <c r="M11" s="4"/>
    </row>
    <row r="12" spans="1:13" x14ac:dyDescent="0.25">
      <c r="A12" s="5" t="s">
        <v>10</v>
      </c>
      <c r="B12" s="5" t="s">
        <v>20</v>
      </c>
      <c r="C12" s="5"/>
      <c r="D12" s="6" t="s">
        <v>18</v>
      </c>
      <c r="E12" s="6">
        <v>1</v>
      </c>
      <c r="F12" s="6" t="s">
        <v>21</v>
      </c>
      <c r="G12" s="6" t="s">
        <v>10</v>
      </c>
      <c r="H12" s="6" t="s">
        <v>8</v>
      </c>
      <c r="I12" s="6">
        <v>1998</v>
      </c>
      <c r="J12" s="6" t="s">
        <v>15</v>
      </c>
      <c r="K12" s="5" t="s">
        <v>270</v>
      </c>
      <c r="L12" s="6" t="s">
        <v>11</v>
      </c>
      <c r="M12" s="4"/>
    </row>
    <row r="13" spans="1:13" x14ac:dyDescent="0.25">
      <c r="A13" s="5" t="s">
        <v>34</v>
      </c>
      <c r="B13" s="5" t="s">
        <v>20</v>
      </c>
      <c r="C13" s="5"/>
      <c r="D13" s="6" t="s">
        <v>18</v>
      </c>
      <c r="E13" s="6">
        <v>1</v>
      </c>
      <c r="F13" s="6" t="s">
        <v>21</v>
      </c>
      <c r="G13" s="6" t="s">
        <v>10</v>
      </c>
      <c r="H13" s="6" t="s">
        <v>8</v>
      </c>
      <c r="I13" s="6">
        <v>1996</v>
      </c>
      <c r="J13" s="6">
        <v>2017</v>
      </c>
      <c r="K13" s="5" t="s">
        <v>271</v>
      </c>
      <c r="L13" s="6" t="s">
        <v>16</v>
      </c>
      <c r="M13" s="4"/>
    </row>
    <row r="14" spans="1:13" x14ac:dyDescent="0.25">
      <c r="A14" s="5" t="s">
        <v>35</v>
      </c>
      <c r="B14" s="5" t="s">
        <v>36</v>
      </c>
      <c r="C14" s="10" t="s">
        <v>455</v>
      </c>
      <c r="D14" s="6" t="s">
        <v>18</v>
      </c>
      <c r="E14" s="6" t="s">
        <v>19</v>
      </c>
      <c r="F14" s="6" t="s">
        <v>7</v>
      </c>
      <c r="G14" s="6" t="s">
        <v>10</v>
      </c>
      <c r="H14" s="6" t="s">
        <v>8</v>
      </c>
      <c r="I14" s="6">
        <v>2001</v>
      </c>
      <c r="J14" s="6">
        <v>2001</v>
      </c>
      <c r="K14" s="5" t="s">
        <v>272</v>
      </c>
      <c r="L14" s="6" t="s">
        <v>16</v>
      </c>
      <c r="M14" s="4"/>
    </row>
    <row r="15" spans="1:13" x14ac:dyDescent="0.25">
      <c r="A15" s="5" t="s">
        <v>37</v>
      </c>
      <c r="B15" s="5" t="s">
        <v>38</v>
      </c>
      <c r="C15" s="10" t="s">
        <v>456</v>
      </c>
      <c r="D15" s="6" t="s">
        <v>18</v>
      </c>
      <c r="E15" s="6" t="s">
        <v>19</v>
      </c>
      <c r="F15" s="6" t="s">
        <v>7</v>
      </c>
      <c r="G15" s="6" t="s">
        <v>10</v>
      </c>
      <c r="H15" s="6" t="s">
        <v>8</v>
      </c>
      <c r="I15" s="6">
        <v>2006</v>
      </c>
      <c r="J15" s="6">
        <v>2013</v>
      </c>
      <c r="K15" s="5" t="s">
        <v>273</v>
      </c>
      <c r="L15" s="6" t="s">
        <v>16</v>
      </c>
      <c r="M15" s="4"/>
    </row>
    <row r="16" spans="1:13" x14ac:dyDescent="0.25">
      <c r="A16" s="5" t="s">
        <v>39</v>
      </c>
      <c r="B16" s="5" t="s">
        <v>40</v>
      </c>
      <c r="C16" s="10" t="s">
        <v>403</v>
      </c>
      <c r="D16" s="6" t="s">
        <v>18</v>
      </c>
      <c r="E16" s="6">
        <v>1</v>
      </c>
      <c r="F16" s="6" t="s">
        <v>7</v>
      </c>
      <c r="G16" s="6" t="s">
        <v>10</v>
      </c>
      <c r="H16" s="6" t="s">
        <v>8</v>
      </c>
      <c r="I16" s="6">
        <v>1998</v>
      </c>
      <c r="J16" s="6" t="s">
        <v>15</v>
      </c>
      <c r="K16" s="5" t="s">
        <v>274</v>
      </c>
      <c r="L16" s="6" t="s">
        <v>11</v>
      </c>
      <c r="M16" s="4"/>
    </row>
    <row r="17" spans="1:13" x14ac:dyDescent="0.25">
      <c r="A17" s="5" t="s">
        <v>41</v>
      </c>
      <c r="B17" s="5" t="s">
        <v>42</v>
      </c>
      <c r="C17" s="5" t="s">
        <v>472</v>
      </c>
      <c r="D17" s="6" t="s">
        <v>18</v>
      </c>
      <c r="E17" s="6">
        <v>1</v>
      </c>
      <c r="F17" s="6" t="s">
        <v>22</v>
      </c>
      <c r="G17" s="6" t="s">
        <v>10</v>
      </c>
      <c r="H17" s="6" t="s">
        <v>8</v>
      </c>
      <c r="I17" s="6">
        <v>2013</v>
      </c>
      <c r="J17" s="6" t="s">
        <v>15</v>
      </c>
      <c r="K17" s="5" t="s">
        <v>275</v>
      </c>
      <c r="L17" s="6" t="s">
        <v>11</v>
      </c>
      <c r="M17" s="4"/>
    </row>
    <row r="18" spans="1:13" x14ac:dyDescent="0.25">
      <c r="A18" s="5" t="s">
        <v>43</v>
      </c>
      <c r="B18" s="5" t="s">
        <v>44</v>
      </c>
      <c r="C18" s="5" t="s">
        <v>473</v>
      </c>
      <c r="D18" s="6" t="s">
        <v>18</v>
      </c>
      <c r="E18" s="6" t="s">
        <v>19</v>
      </c>
      <c r="F18" s="6" t="s">
        <v>22</v>
      </c>
      <c r="G18" s="6" t="s">
        <v>10</v>
      </c>
      <c r="H18" s="6" t="s">
        <v>8</v>
      </c>
      <c r="I18" s="6">
        <v>2005</v>
      </c>
      <c r="J18" s="6" t="s">
        <v>15</v>
      </c>
      <c r="K18" s="5" t="s">
        <v>276</v>
      </c>
      <c r="L18" s="6" t="s">
        <v>11</v>
      </c>
      <c r="M18" s="4"/>
    </row>
    <row r="19" spans="1:13" x14ac:dyDescent="0.25">
      <c r="A19" s="5" t="s">
        <v>45</v>
      </c>
      <c r="B19" s="5" t="s">
        <v>46</v>
      </c>
      <c r="C19" s="5" t="s">
        <v>474</v>
      </c>
      <c r="D19" s="6" t="s">
        <v>18</v>
      </c>
      <c r="E19" s="6">
        <v>1</v>
      </c>
      <c r="F19" s="6" t="s">
        <v>22</v>
      </c>
      <c r="G19" s="6" t="s">
        <v>10</v>
      </c>
      <c r="H19" s="6" t="s">
        <v>8</v>
      </c>
      <c r="I19" s="6">
        <v>2012</v>
      </c>
      <c r="J19" s="6">
        <v>2019</v>
      </c>
      <c r="K19" s="5" t="s">
        <v>277</v>
      </c>
      <c r="L19" s="6" t="s">
        <v>16</v>
      </c>
      <c r="M19" s="4"/>
    </row>
    <row r="20" spans="1:13" x14ac:dyDescent="0.25">
      <c r="A20" s="5" t="s">
        <v>47</v>
      </c>
      <c r="B20" s="5" t="s">
        <v>48</v>
      </c>
      <c r="C20" s="10" t="s">
        <v>451</v>
      </c>
      <c r="D20" s="6" t="s">
        <v>18</v>
      </c>
      <c r="E20" s="6">
        <v>12</v>
      </c>
      <c r="F20" s="6" t="s">
        <v>7</v>
      </c>
      <c r="G20" s="6" t="s">
        <v>10</v>
      </c>
      <c r="H20" s="6" t="s">
        <v>8</v>
      </c>
      <c r="I20" s="6">
        <v>2003</v>
      </c>
      <c r="J20" s="6" t="s">
        <v>15</v>
      </c>
      <c r="K20" s="5" t="s">
        <v>278</v>
      </c>
      <c r="L20" s="6" t="s">
        <v>11</v>
      </c>
      <c r="M20" s="4"/>
    </row>
    <row r="21" spans="1:13" x14ac:dyDescent="0.25">
      <c r="A21" s="5" t="s">
        <v>49</v>
      </c>
      <c r="B21" s="5" t="s">
        <v>50</v>
      </c>
      <c r="C21" s="5" t="s">
        <v>475</v>
      </c>
      <c r="D21" s="6" t="s">
        <v>18</v>
      </c>
      <c r="E21" s="6" t="s">
        <v>19</v>
      </c>
      <c r="F21" s="6" t="s">
        <v>22</v>
      </c>
      <c r="G21" s="6" t="s">
        <v>10</v>
      </c>
      <c r="H21" s="6" t="s">
        <v>8</v>
      </c>
      <c r="I21" s="6">
        <v>1996</v>
      </c>
      <c r="J21" s="6" t="s">
        <v>15</v>
      </c>
      <c r="K21" s="5" t="s">
        <v>279</v>
      </c>
      <c r="L21" s="6" t="s">
        <v>11</v>
      </c>
      <c r="M21" s="4"/>
    </row>
    <row r="22" spans="1:13" x14ac:dyDescent="0.25">
      <c r="A22" s="5" t="s">
        <v>51</v>
      </c>
      <c r="B22" s="5" t="s">
        <v>52</v>
      </c>
      <c r="C22" s="5" t="s">
        <v>476</v>
      </c>
      <c r="D22" s="6" t="s">
        <v>18</v>
      </c>
      <c r="E22" s="6" t="s">
        <v>19</v>
      </c>
      <c r="F22" s="6" t="s">
        <v>22</v>
      </c>
      <c r="G22" s="6" t="s">
        <v>10</v>
      </c>
      <c r="H22" s="6" t="s">
        <v>8</v>
      </c>
      <c r="I22" s="6">
        <v>2001</v>
      </c>
      <c r="J22" s="6">
        <v>2001</v>
      </c>
      <c r="K22" s="5" t="s">
        <v>280</v>
      </c>
      <c r="L22" s="6" t="s">
        <v>16</v>
      </c>
      <c r="M22" s="4"/>
    </row>
    <row r="23" spans="1:13" x14ac:dyDescent="0.25">
      <c r="A23" s="5" t="s">
        <v>53</v>
      </c>
      <c r="B23" s="5" t="s">
        <v>54</v>
      </c>
      <c r="C23" s="10" t="s">
        <v>406</v>
      </c>
      <c r="D23" s="6" t="s">
        <v>18</v>
      </c>
      <c r="E23" s="6">
        <v>1</v>
      </c>
      <c r="F23" s="6" t="s">
        <v>7</v>
      </c>
      <c r="G23" s="6" t="s">
        <v>10</v>
      </c>
      <c r="H23" s="6" t="s">
        <v>8</v>
      </c>
      <c r="I23" s="6">
        <v>2006</v>
      </c>
      <c r="J23" s="6" t="s">
        <v>15</v>
      </c>
      <c r="K23" s="5" t="s">
        <v>281</v>
      </c>
      <c r="L23" s="6" t="s">
        <v>11</v>
      </c>
      <c r="M23" s="4"/>
    </row>
    <row r="24" spans="1:13" x14ac:dyDescent="0.25">
      <c r="A24" s="5" t="s">
        <v>55</v>
      </c>
      <c r="B24" s="5" t="s">
        <v>56</v>
      </c>
      <c r="C24" s="10" t="s">
        <v>407</v>
      </c>
      <c r="D24" s="6" t="s">
        <v>18</v>
      </c>
      <c r="E24" s="6">
        <v>4</v>
      </c>
      <c r="F24" s="6" t="s">
        <v>7</v>
      </c>
      <c r="G24" s="6" t="s">
        <v>10</v>
      </c>
      <c r="H24" s="6" t="s">
        <v>8</v>
      </c>
      <c r="I24" s="6">
        <v>2008</v>
      </c>
      <c r="J24" s="6" t="s">
        <v>15</v>
      </c>
      <c r="K24" s="5" t="s">
        <v>282</v>
      </c>
      <c r="L24" s="6" t="s">
        <v>11</v>
      </c>
      <c r="M24" s="4"/>
    </row>
    <row r="25" spans="1:13" x14ac:dyDescent="0.25">
      <c r="A25" s="5" t="s">
        <v>57</v>
      </c>
      <c r="B25" s="5" t="s">
        <v>58</v>
      </c>
      <c r="C25" s="10" t="s">
        <v>410</v>
      </c>
      <c r="D25" s="6" t="s">
        <v>18</v>
      </c>
      <c r="E25" s="6" t="s">
        <v>19</v>
      </c>
      <c r="F25" s="6" t="s">
        <v>7</v>
      </c>
      <c r="G25" s="6" t="s">
        <v>10</v>
      </c>
      <c r="H25" s="6" t="s">
        <v>8</v>
      </c>
      <c r="I25" s="6">
        <v>2007</v>
      </c>
      <c r="J25" s="6" t="s">
        <v>15</v>
      </c>
      <c r="K25" s="5" t="s">
        <v>283</v>
      </c>
      <c r="L25" s="6" t="s">
        <v>11</v>
      </c>
      <c r="M25" s="4"/>
    </row>
    <row r="26" spans="1:13" x14ac:dyDescent="0.25">
      <c r="A26" s="5" t="s">
        <v>59</v>
      </c>
      <c r="B26" s="5" t="s">
        <v>60</v>
      </c>
      <c r="C26" s="10" t="s">
        <v>408</v>
      </c>
      <c r="D26" s="6" t="s">
        <v>18</v>
      </c>
      <c r="E26" s="6">
        <v>1</v>
      </c>
      <c r="F26" s="6" t="s">
        <v>7</v>
      </c>
      <c r="G26" s="6" t="s">
        <v>10</v>
      </c>
      <c r="H26" s="6" t="s">
        <v>8</v>
      </c>
      <c r="I26" s="6">
        <v>2005</v>
      </c>
      <c r="J26" s="6" t="s">
        <v>15</v>
      </c>
      <c r="K26" s="5" t="s">
        <v>284</v>
      </c>
      <c r="L26" s="6" t="s">
        <v>11</v>
      </c>
      <c r="M26" s="4"/>
    </row>
    <row r="27" spans="1:13" x14ac:dyDescent="0.25">
      <c r="A27" s="5" t="s">
        <v>61</v>
      </c>
      <c r="B27" s="5" t="s">
        <v>62</v>
      </c>
      <c r="C27" s="10" t="s">
        <v>409</v>
      </c>
      <c r="D27" s="6" t="s">
        <v>18</v>
      </c>
      <c r="E27" s="6">
        <v>4</v>
      </c>
      <c r="F27" s="6" t="s">
        <v>7</v>
      </c>
      <c r="G27" s="6" t="s">
        <v>10</v>
      </c>
      <c r="H27" s="6" t="s">
        <v>8</v>
      </c>
      <c r="I27" s="6">
        <v>2011</v>
      </c>
      <c r="J27" s="6" t="s">
        <v>15</v>
      </c>
      <c r="K27" s="5" t="s">
        <v>285</v>
      </c>
      <c r="L27" s="6" t="s">
        <v>11</v>
      </c>
      <c r="M27" s="4"/>
    </row>
    <row r="28" spans="1:13" x14ac:dyDescent="0.25">
      <c r="A28" s="5" t="s">
        <v>63</v>
      </c>
      <c r="B28" s="5" t="s">
        <v>64</v>
      </c>
      <c r="C28" s="10" t="s">
        <v>453</v>
      </c>
      <c r="D28" s="6" t="s">
        <v>18</v>
      </c>
      <c r="E28" s="6" t="s">
        <v>19</v>
      </c>
      <c r="F28" s="6" t="s">
        <v>7</v>
      </c>
      <c r="G28" s="6" t="s">
        <v>10</v>
      </c>
      <c r="H28" s="6" t="s">
        <v>8</v>
      </c>
      <c r="I28" s="6">
        <v>1998</v>
      </c>
      <c r="J28" s="6" t="s">
        <v>15</v>
      </c>
      <c r="K28" s="5" t="s">
        <v>286</v>
      </c>
      <c r="L28" s="6" t="s">
        <v>11</v>
      </c>
      <c r="M28" s="4"/>
    </row>
    <row r="29" spans="1:13" x14ac:dyDescent="0.25">
      <c r="A29" s="5" t="s">
        <v>65</v>
      </c>
      <c r="B29" s="5" t="s">
        <v>66</v>
      </c>
      <c r="C29" s="10" t="s">
        <v>454</v>
      </c>
      <c r="D29" s="6" t="s">
        <v>18</v>
      </c>
      <c r="E29" s="6" t="s">
        <v>19</v>
      </c>
      <c r="F29" s="6" t="s">
        <v>7</v>
      </c>
      <c r="G29" s="6" t="s">
        <v>10</v>
      </c>
      <c r="H29" s="6" t="s">
        <v>8</v>
      </c>
      <c r="I29" s="6">
        <v>2013</v>
      </c>
      <c r="J29" s="6">
        <v>2019</v>
      </c>
      <c r="K29" s="5" t="s">
        <v>287</v>
      </c>
      <c r="L29" s="6" t="s">
        <v>16</v>
      </c>
      <c r="M29" s="4"/>
    </row>
    <row r="30" spans="1:13" x14ac:dyDescent="0.25">
      <c r="A30" s="5" t="s">
        <v>67</v>
      </c>
      <c r="B30" s="5" t="s">
        <v>68</v>
      </c>
      <c r="C30" s="10" t="s">
        <v>402</v>
      </c>
      <c r="D30" s="6" t="s">
        <v>18</v>
      </c>
      <c r="E30" s="6" t="s">
        <v>19</v>
      </c>
      <c r="F30" s="6" t="s">
        <v>7</v>
      </c>
      <c r="G30" s="6" t="s">
        <v>10</v>
      </c>
      <c r="H30" s="6" t="s">
        <v>8</v>
      </c>
      <c r="I30" s="6">
        <v>2004</v>
      </c>
      <c r="J30" s="6" t="s">
        <v>15</v>
      </c>
      <c r="K30" s="5" t="s">
        <v>288</v>
      </c>
      <c r="L30" s="6" t="s">
        <v>11</v>
      </c>
      <c r="M30" s="4"/>
    </row>
    <row r="31" spans="1:13" x14ac:dyDescent="0.25">
      <c r="A31" s="5" t="s">
        <v>69</v>
      </c>
      <c r="B31" s="5" t="s">
        <v>70</v>
      </c>
      <c r="C31" s="10" t="s">
        <v>452</v>
      </c>
      <c r="D31" s="6" t="s">
        <v>18</v>
      </c>
      <c r="E31" s="6" t="s">
        <v>19</v>
      </c>
      <c r="F31" s="6" t="s">
        <v>7</v>
      </c>
      <c r="G31" s="6" t="s">
        <v>10</v>
      </c>
      <c r="H31" s="6" t="s">
        <v>8</v>
      </c>
      <c r="I31" s="6">
        <v>2001</v>
      </c>
      <c r="J31" s="6" t="s">
        <v>15</v>
      </c>
      <c r="K31" s="5" t="s">
        <v>289</v>
      </c>
      <c r="L31" s="6" t="s">
        <v>11</v>
      </c>
      <c r="M31" s="4"/>
    </row>
    <row r="32" spans="1:13" x14ac:dyDescent="0.25">
      <c r="A32" s="10" t="s">
        <v>71</v>
      </c>
      <c r="B32" s="10" t="s">
        <v>72</v>
      </c>
      <c r="C32" s="10" t="s">
        <v>470</v>
      </c>
      <c r="D32" s="10" t="s">
        <v>18</v>
      </c>
      <c r="E32" s="11">
        <v>1</v>
      </c>
      <c r="F32" s="11" t="s">
        <v>32</v>
      </c>
      <c r="G32" s="6" t="s">
        <v>10</v>
      </c>
      <c r="H32" s="6" t="s">
        <v>8</v>
      </c>
      <c r="I32" s="12">
        <v>2020</v>
      </c>
      <c r="J32" s="6" t="s">
        <v>15</v>
      </c>
      <c r="K32" s="10" t="s">
        <v>290</v>
      </c>
      <c r="L32" s="11" t="s">
        <v>11</v>
      </c>
      <c r="M32" s="4"/>
    </row>
    <row r="33" spans="1:13" x14ac:dyDescent="0.25">
      <c r="A33" s="5" t="s">
        <v>73</v>
      </c>
      <c r="B33" s="5" t="s">
        <v>74</v>
      </c>
      <c r="C33" s="10" t="s">
        <v>412</v>
      </c>
      <c r="D33" s="6" t="s">
        <v>18</v>
      </c>
      <c r="E33" s="6" t="s">
        <v>19</v>
      </c>
      <c r="F33" s="6" t="s">
        <v>7</v>
      </c>
      <c r="G33" s="6" t="s">
        <v>10</v>
      </c>
      <c r="H33" s="6" t="s">
        <v>8</v>
      </c>
      <c r="I33" s="6">
        <v>2005</v>
      </c>
      <c r="J33" s="6" t="s">
        <v>15</v>
      </c>
      <c r="K33" s="5" t="s">
        <v>291</v>
      </c>
      <c r="L33" s="6" t="s">
        <v>11</v>
      </c>
      <c r="M33" s="4"/>
    </row>
    <row r="34" spans="1:13" x14ac:dyDescent="0.25">
      <c r="A34" s="5" t="s">
        <v>75</v>
      </c>
      <c r="B34" s="5" t="s">
        <v>76</v>
      </c>
      <c r="C34" s="10" t="s">
        <v>460</v>
      </c>
      <c r="D34" s="6" t="s">
        <v>18</v>
      </c>
      <c r="E34" s="6" t="s">
        <v>19</v>
      </c>
      <c r="F34" s="6" t="s">
        <v>7</v>
      </c>
      <c r="G34" s="6" t="s">
        <v>10</v>
      </c>
      <c r="H34" s="6" t="s">
        <v>8</v>
      </c>
      <c r="I34" s="6">
        <v>2007</v>
      </c>
      <c r="J34" s="6">
        <v>2018</v>
      </c>
      <c r="K34" s="5" t="s">
        <v>292</v>
      </c>
      <c r="L34" s="6" t="s">
        <v>16</v>
      </c>
      <c r="M34" s="4"/>
    </row>
    <row r="35" spans="1:13" x14ac:dyDescent="0.25">
      <c r="A35" s="5" t="s">
        <v>77</v>
      </c>
      <c r="B35" s="5" t="s">
        <v>78</v>
      </c>
      <c r="C35" s="10" t="s">
        <v>459</v>
      </c>
      <c r="D35" s="6" t="s">
        <v>18</v>
      </c>
      <c r="E35" s="6">
        <v>12</v>
      </c>
      <c r="F35" s="6" t="s">
        <v>7</v>
      </c>
      <c r="G35" s="6" t="s">
        <v>10</v>
      </c>
      <c r="H35" s="6" t="s">
        <v>8</v>
      </c>
      <c r="I35" s="6">
        <v>1999</v>
      </c>
      <c r="J35" s="6">
        <v>2021</v>
      </c>
      <c r="K35" s="5" t="s">
        <v>293</v>
      </c>
      <c r="L35" s="6" t="s">
        <v>16</v>
      </c>
      <c r="M35" s="4"/>
    </row>
    <row r="36" spans="1:13" x14ac:dyDescent="0.25">
      <c r="A36" s="8" t="s">
        <v>79</v>
      </c>
      <c r="B36" s="8" t="s">
        <v>80</v>
      </c>
      <c r="C36" s="8" t="s">
        <v>511</v>
      </c>
      <c r="D36" s="8" t="s">
        <v>18</v>
      </c>
      <c r="E36" s="6">
        <v>1</v>
      </c>
      <c r="F36" s="6" t="s">
        <v>7</v>
      </c>
      <c r="G36" s="6" t="s">
        <v>10</v>
      </c>
      <c r="H36" s="6" t="s">
        <v>8</v>
      </c>
      <c r="I36" s="12">
        <v>2020</v>
      </c>
      <c r="J36" s="6" t="s">
        <v>15</v>
      </c>
      <c r="K36" s="8" t="s">
        <v>294</v>
      </c>
      <c r="L36" s="6" t="s">
        <v>11</v>
      </c>
      <c r="M36" s="4"/>
    </row>
    <row r="37" spans="1:13" x14ac:dyDescent="0.25">
      <c r="A37" s="5" t="s">
        <v>81</v>
      </c>
      <c r="B37" s="5" t="s">
        <v>82</v>
      </c>
      <c r="C37" s="10" t="s">
        <v>413</v>
      </c>
      <c r="D37" s="6" t="s">
        <v>18</v>
      </c>
      <c r="E37" s="6">
        <v>12</v>
      </c>
      <c r="F37" s="6" t="s">
        <v>7</v>
      </c>
      <c r="G37" s="6" t="s">
        <v>10</v>
      </c>
      <c r="H37" s="6" t="s">
        <v>8</v>
      </c>
      <c r="I37" s="6">
        <v>1997</v>
      </c>
      <c r="J37" s="6" t="s">
        <v>15</v>
      </c>
      <c r="K37" s="5" t="s">
        <v>295</v>
      </c>
      <c r="L37" s="6" t="s">
        <v>11</v>
      </c>
      <c r="M37" s="4"/>
    </row>
    <row r="38" spans="1:13" x14ac:dyDescent="0.25">
      <c r="A38" s="5" t="s">
        <v>83</v>
      </c>
      <c r="B38" s="5" t="s">
        <v>84</v>
      </c>
      <c r="C38" s="5" t="s">
        <v>477</v>
      </c>
      <c r="D38" s="6" t="s">
        <v>18</v>
      </c>
      <c r="E38" s="6">
        <v>1</v>
      </c>
      <c r="F38" s="6" t="s">
        <v>22</v>
      </c>
      <c r="G38" s="6" t="s">
        <v>10</v>
      </c>
      <c r="H38" s="6" t="s">
        <v>8</v>
      </c>
      <c r="I38" s="6">
        <v>2013</v>
      </c>
      <c r="J38" s="6" t="s">
        <v>15</v>
      </c>
      <c r="K38" s="5" t="s">
        <v>296</v>
      </c>
      <c r="L38" s="6" t="s">
        <v>11</v>
      </c>
      <c r="M38" s="4"/>
    </row>
    <row r="39" spans="1:13" x14ac:dyDescent="0.25">
      <c r="A39" s="5" t="s">
        <v>85</v>
      </c>
      <c r="B39" s="5" t="s">
        <v>86</v>
      </c>
      <c r="C39" s="10" t="s">
        <v>414</v>
      </c>
      <c r="D39" s="6" t="s">
        <v>18</v>
      </c>
      <c r="E39" s="6">
        <v>1</v>
      </c>
      <c r="F39" s="6" t="s">
        <v>7</v>
      </c>
      <c r="G39" s="6" t="s">
        <v>10</v>
      </c>
      <c r="H39" s="6" t="s">
        <v>8</v>
      </c>
      <c r="I39" s="6">
        <v>2009</v>
      </c>
      <c r="J39" s="6" t="s">
        <v>15</v>
      </c>
      <c r="K39" s="5" t="s">
        <v>297</v>
      </c>
      <c r="L39" s="6" t="s">
        <v>11</v>
      </c>
      <c r="M39" s="4"/>
    </row>
    <row r="40" spans="1:13" x14ac:dyDescent="0.25">
      <c r="A40" s="5" t="s">
        <v>87</v>
      </c>
      <c r="B40" s="5" t="s">
        <v>88</v>
      </c>
      <c r="C40" s="10" t="s">
        <v>461</v>
      </c>
      <c r="D40" s="6" t="s">
        <v>18</v>
      </c>
      <c r="E40" s="6" t="s">
        <v>19</v>
      </c>
      <c r="F40" s="6" t="s">
        <v>7</v>
      </c>
      <c r="G40" s="6" t="s">
        <v>10</v>
      </c>
      <c r="H40" s="6" t="s">
        <v>8</v>
      </c>
      <c r="I40" s="6">
        <v>1999</v>
      </c>
      <c r="J40" s="6">
        <v>2008</v>
      </c>
      <c r="K40" s="5" t="s">
        <v>298</v>
      </c>
      <c r="L40" s="6" t="s">
        <v>16</v>
      </c>
      <c r="M40" s="4"/>
    </row>
    <row r="41" spans="1:13" x14ac:dyDescent="0.25">
      <c r="A41" s="5" t="s">
        <v>89</v>
      </c>
      <c r="B41" s="5" t="s">
        <v>90</v>
      </c>
      <c r="C41" s="10" t="s">
        <v>463</v>
      </c>
      <c r="D41" s="6" t="s">
        <v>18</v>
      </c>
      <c r="E41" s="6" t="s">
        <v>19</v>
      </c>
      <c r="F41" s="6" t="s">
        <v>7</v>
      </c>
      <c r="G41" s="6" t="s">
        <v>10</v>
      </c>
      <c r="H41" s="6" t="s">
        <v>8</v>
      </c>
      <c r="I41" s="6">
        <v>2005</v>
      </c>
      <c r="J41" s="6">
        <v>2008</v>
      </c>
      <c r="K41" s="5" t="s">
        <v>300</v>
      </c>
      <c r="L41" s="6" t="s">
        <v>16</v>
      </c>
      <c r="M41" s="4"/>
    </row>
    <row r="42" spans="1:13" x14ac:dyDescent="0.25">
      <c r="A42" s="5" t="s">
        <v>91</v>
      </c>
      <c r="B42" s="5" t="s">
        <v>92</v>
      </c>
      <c r="C42" s="5" t="s">
        <v>478</v>
      </c>
      <c r="D42" s="6" t="s">
        <v>18</v>
      </c>
      <c r="E42" s="6" t="s">
        <v>19</v>
      </c>
      <c r="F42" s="6" t="s">
        <v>22</v>
      </c>
      <c r="G42" s="6" t="s">
        <v>10</v>
      </c>
      <c r="H42" s="6" t="s">
        <v>8</v>
      </c>
      <c r="I42" s="6">
        <v>2014</v>
      </c>
      <c r="J42" s="6" t="s">
        <v>15</v>
      </c>
      <c r="K42" s="5" t="s">
        <v>301</v>
      </c>
      <c r="L42" s="6" t="s">
        <v>11</v>
      </c>
      <c r="M42" s="4"/>
    </row>
    <row r="43" spans="1:13" x14ac:dyDescent="0.25">
      <c r="A43" s="5" t="s">
        <v>93</v>
      </c>
      <c r="B43" s="5" t="s">
        <v>94</v>
      </c>
      <c r="C43" s="10" t="s">
        <v>462</v>
      </c>
      <c r="D43" s="6" t="s">
        <v>18</v>
      </c>
      <c r="E43" s="6" t="s">
        <v>19</v>
      </c>
      <c r="F43" s="6" t="s">
        <v>7</v>
      </c>
      <c r="G43" s="6" t="s">
        <v>10</v>
      </c>
      <c r="H43" s="6" t="s">
        <v>8</v>
      </c>
      <c r="I43" s="6">
        <v>2002</v>
      </c>
      <c r="J43" s="6">
        <v>2006</v>
      </c>
      <c r="K43" s="5" t="s">
        <v>299</v>
      </c>
      <c r="L43" s="6" t="s">
        <v>16</v>
      </c>
      <c r="M43" s="4"/>
    </row>
    <row r="44" spans="1:13" x14ac:dyDescent="0.25">
      <c r="A44" s="5" t="s">
        <v>95</v>
      </c>
      <c r="B44" s="5" t="s">
        <v>96</v>
      </c>
      <c r="C44" s="5" t="s">
        <v>510</v>
      </c>
      <c r="D44" s="6" t="s">
        <v>18</v>
      </c>
      <c r="E44" s="6">
        <v>1</v>
      </c>
      <c r="F44" s="6" t="s">
        <v>7</v>
      </c>
      <c r="G44" s="6" t="s">
        <v>10</v>
      </c>
      <c r="H44" s="6" t="s">
        <v>8</v>
      </c>
      <c r="I44" s="6">
        <v>2015</v>
      </c>
      <c r="J44" s="6" t="s">
        <v>15</v>
      </c>
      <c r="K44" s="5" t="s">
        <v>302</v>
      </c>
      <c r="L44" s="6" t="s">
        <v>11</v>
      </c>
      <c r="M44" s="4"/>
    </row>
    <row r="45" spans="1:13" x14ac:dyDescent="0.25">
      <c r="A45" s="8" t="s">
        <v>97</v>
      </c>
      <c r="B45" s="8" t="s">
        <v>98</v>
      </c>
      <c r="C45" s="8" t="s">
        <v>479</v>
      </c>
      <c r="D45" s="8" t="s">
        <v>20</v>
      </c>
      <c r="E45" s="6">
        <v>1</v>
      </c>
      <c r="F45" s="6" t="s">
        <v>32</v>
      </c>
      <c r="G45" s="6" t="s">
        <v>10</v>
      </c>
      <c r="H45" s="6" t="s">
        <v>8</v>
      </c>
      <c r="I45" s="6">
        <v>2024</v>
      </c>
      <c r="J45" s="6" t="s">
        <v>15</v>
      </c>
      <c r="K45" s="8" t="s">
        <v>303</v>
      </c>
      <c r="L45" s="6" t="s">
        <v>11</v>
      </c>
      <c r="M45" s="4"/>
    </row>
    <row r="46" spans="1:13" x14ac:dyDescent="0.25">
      <c r="A46" s="5" t="s">
        <v>99</v>
      </c>
      <c r="B46" s="5" t="s">
        <v>100</v>
      </c>
      <c r="C46" s="5" t="s">
        <v>509</v>
      </c>
      <c r="D46" s="6" t="s">
        <v>18</v>
      </c>
      <c r="E46" s="6">
        <v>1</v>
      </c>
      <c r="F46" s="6" t="s">
        <v>7</v>
      </c>
      <c r="G46" s="6" t="s">
        <v>10</v>
      </c>
      <c r="H46" s="6" t="s">
        <v>8</v>
      </c>
      <c r="I46" s="6">
        <v>2015</v>
      </c>
      <c r="J46" s="6" t="s">
        <v>15</v>
      </c>
      <c r="K46" s="5" t="s">
        <v>304</v>
      </c>
      <c r="L46" s="6" t="s">
        <v>11</v>
      </c>
      <c r="M46" s="4"/>
    </row>
    <row r="47" spans="1:13" x14ac:dyDescent="0.25">
      <c r="A47" s="5" t="s">
        <v>101</v>
      </c>
      <c r="B47" s="5" t="s">
        <v>102</v>
      </c>
      <c r="C47" s="10" t="s">
        <v>415</v>
      </c>
      <c r="D47" s="6"/>
      <c r="E47" s="6" t="s">
        <v>19</v>
      </c>
      <c r="F47" s="6" t="s">
        <v>7</v>
      </c>
      <c r="G47" s="6" t="s">
        <v>10</v>
      </c>
      <c r="H47" s="6" t="s">
        <v>8</v>
      </c>
      <c r="I47" s="6">
        <v>1998</v>
      </c>
      <c r="J47" s="6" t="s">
        <v>15</v>
      </c>
      <c r="K47" s="5" t="s">
        <v>305</v>
      </c>
      <c r="L47" s="6" t="s">
        <v>11</v>
      </c>
      <c r="M47" s="4"/>
    </row>
    <row r="48" spans="1:13" x14ac:dyDescent="0.25">
      <c r="A48" s="5" t="s">
        <v>103</v>
      </c>
      <c r="B48" s="5" t="s">
        <v>104</v>
      </c>
      <c r="C48" s="5" t="s">
        <v>480</v>
      </c>
      <c r="D48" s="6" t="s">
        <v>18</v>
      </c>
      <c r="E48" s="6">
        <v>1</v>
      </c>
      <c r="F48" s="6" t="s">
        <v>22</v>
      </c>
      <c r="G48" s="6" t="s">
        <v>10</v>
      </c>
      <c r="H48" s="6" t="s">
        <v>8</v>
      </c>
      <c r="I48" s="6">
        <v>2015</v>
      </c>
      <c r="J48" s="6" t="s">
        <v>15</v>
      </c>
      <c r="K48" s="5" t="s">
        <v>306</v>
      </c>
      <c r="L48" s="6" t="s">
        <v>11</v>
      </c>
      <c r="M48" s="4"/>
    </row>
    <row r="49" spans="1:13" x14ac:dyDescent="0.25">
      <c r="A49" s="5" t="s">
        <v>105</v>
      </c>
      <c r="B49" s="5" t="s">
        <v>106</v>
      </c>
      <c r="C49" s="5" t="s">
        <v>481</v>
      </c>
      <c r="D49" s="6" t="s">
        <v>18</v>
      </c>
      <c r="E49" s="6" t="s">
        <v>19</v>
      </c>
      <c r="F49" s="6" t="s">
        <v>22</v>
      </c>
      <c r="G49" s="6" t="s">
        <v>10</v>
      </c>
      <c r="H49" s="6" t="s">
        <v>8</v>
      </c>
      <c r="I49" s="6">
        <v>2013</v>
      </c>
      <c r="J49" s="6" t="s">
        <v>15</v>
      </c>
      <c r="K49" s="5" t="s">
        <v>307</v>
      </c>
      <c r="L49" s="6" t="s">
        <v>11</v>
      </c>
      <c r="M49" s="4"/>
    </row>
    <row r="50" spans="1:13" x14ac:dyDescent="0.25">
      <c r="A50" s="5" t="s">
        <v>107</v>
      </c>
      <c r="B50" s="5" t="s">
        <v>108</v>
      </c>
      <c r="C50" s="5" t="s">
        <v>482</v>
      </c>
      <c r="D50" s="6" t="s">
        <v>18</v>
      </c>
      <c r="E50" s="6" t="s">
        <v>19</v>
      </c>
      <c r="F50" s="6" t="s">
        <v>22</v>
      </c>
      <c r="G50" s="6" t="s">
        <v>10</v>
      </c>
      <c r="H50" s="6" t="s">
        <v>8</v>
      </c>
      <c r="I50" s="6">
        <v>2002</v>
      </c>
      <c r="J50" s="6" t="s">
        <v>15</v>
      </c>
      <c r="K50" s="5" t="s">
        <v>308</v>
      </c>
      <c r="L50" s="6" t="s">
        <v>11</v>
      </c>
      <c r="M50" s="4"/>
    </row>
    <row r="51" spans="1:13" x14ac:dyDescent="0.25">
      <c r="A51" s="5" t="s">
        <v>109</v>
      </c>
      <c r="B51" s="5" t="s">
        <v>110</v>
      </c>
      <c r="C51" s="10" t="s">
        <v>416</v>
      </c>
      <c r="D51" s="6" t="s">
        <v>18</v>
      </c>
      <c r="E51" s="6">
        <v>1</v>
      </c>
      <c r="F51" s="6" t="s">
        <v>7</v>
      </c>
      <c r="G51" s="6" t="s">
        <v>10</v>
      </c>
      <c r="H51" s="6" t="s">
        <v>8</v>
      </c>
      <c r="I51" s="6">
        <v>1995</v>
      </c>
      <c r="J51" s="6" t="s">
        <v>15</v>
      </c>
      <c r="K51" s="5" t="s">
        <v>309</v>
      </c>
      <c r="L51" s="6" t="s">
        <v>11</v>
      </c>
      <c r="M51" s="4"/>
    </row>
    <row r="52" spans="1:13" x14ac:dyDescent="0.25">
      <c r="A52" s="5" t="s">
        <v>111</v>
      </c>
      <c r="B52" s="5" t="s">
        <v>112</v>
      </c>
      <c r="C52" s="5" t="s">
        <v>483</v>
      </c>
      <c r="D52" s="6" t="s">
        <v>18</v>
      </c>
      <c r="E52" s="6" t="s">
        <v>19</v>
      </c>
      <c r="F52" s="6" t="s">
        <v>22</v>
      </c>
      <c r="G52" s="6" t="s">
        <v>10</v>
      </c>
      <c r="H52" s="6" t="s">
        <v>8</v>
      </c>
      <c r="I52" s="6">
        <v>1999</v>
      </c>
      <c r="J52" s="6" t="s">
        <v>15</v>
      </c>
      <c r="K52" s="5" t="s">
        <v>310</v>
      </c>
      <c r="L52" s="6" t="s">
        <v>11</v>
      </c>
      <c r="M52" s="4"/>
    </row>
    <row r="53" spans="1:13" x14ac:dyDescent="0.25">
      <c r="A53" s="8" t="s">
        <v>113</v>
      </c>
      <c r="B53" s="8" t="s">
        <v>114</v>
      </c>
      <c r="C53" s="8" t="s">
        <v>508</v>
      </c>
      <c r="D53" s="8" t="s">
        <v>18</v>
      </c>
      <c r="E53" s="6">
        <v>4</v>
      </c>
      <c r="F53" s="6" t="s">
        <v>7</v>
      </c>
      <c r="G53" s="6" t="s">
        <v>10</v>
      </c>
      <c r="H53" s="6" t="s">
        <v>8</v>
      </c>
      <c r="I53" s="9">
        <v>2001</v>
      </c>
      <c r="J53" s="6" t="s">
        <v>15</v>
      </c>
      <c r="K53" s="8" t="s">
        <v>311</v>
      </c>
      <c r="L53" s="6" t="s">
        <v>115</v>
      </c>
      <c r="M53" s="4"/>
    </row>
    <row r="54" spans="1:13" x14ac:dyDescent="0.25">
      <c r="A54" s="5" t="s">
        <v>116</v>
      </c>
      <c r="B54" s="5" t="s">
        <v>117</v>
      </c>
      <c r="C54" s="5" t="s">
        <v>484</v>
      </c>
      <c r="D54" s="6" t="s">
        <v>18</v>
      </c>
      <c r="E54" s="6" t="s">
        <v>19</v>
      </c>
      <c r="F54" s="6" t="s">
        <v>22</v>
      </c>
      <c r="G54" s="6" t="s">
        <v>10</v>
      </c>
      <c r="H54" s="6" t="s">
        <v>8</v>
      </c>
      <c r="I54" s="6">
        <v>2013</v>
      </c>
      <c r="J54" s="6">
        <v>2013</v>
      </c>
      <c r="K54" s="5" t="s">
        <v>312</v>
      </c>
      <c r="L54" s="6" t="s">
        <v>17</v>
      </c>
      <c r="M54" s="4"/>
    </row>
    <row r="55" spans="1:13" x14ac:dyDescent="0.25">
      <c r="A55" s="5" t="s">
        <v>118</v>
      </c>
      <c r="B55" s="5" t="s">
        <v>119</v>
      </c>
      <c r="C55" s="5" t="s">
        <v>485</v>
      </c>
      <c r="D55" s="6" t="s">
        <v>18</v>
      </c>
      <c r="E55" s="6" t="s">
        <v>19</v>
      </c>
      <c r="F55" s="6" t="s">
        <v>22</v>
      </c>
      <c r="G55" s="6" t="s">
        <v>10</v>
      </c>
      <c r="H55" s="6" t="s">
        <v>8</v>
      </c>
      <c r="I55" s="6">
        <v>2007</v>
      </c>
      <c r="J55" s="6" t="s">
        <v>15</v>
      </c>
      <c r="K55" s="5" t="s">
        <v>313</v>
      </c>
      <c r="L55" s="6" t="s">
        <v>11</v>
      </c>
      <c r="M55" s="4"/>
    </row>
    <row r="56" spans="1:13" x14ac:dyDescent="0.25">
      <c r="A56" s="5" t="s">
        <v>120</v>
      </c>
      <c r="B56" s="5" t="s">
        <v>121</v>
      </c>
      <c r="C56" s="10" t="s">
        <v>464</v>
      </c>
      <c r="D56" s="6" t="s">
        <v>18</v>
      </c>
      <c r="E56" s="6" t="s">
        <v>19</v>
      </c>
      <c r="F56" s="6" t="s">
        <v>7</v>
      </c>
      <c r="G56" s="6" t="s">
        <v>10</v>
      </c>
      <c r="H56" s="6" t="s">
        <v>8</v>
      </c>
      <c r="I56" s="6">
        <v>2005</v>
      </c>
      <c r="J56" s="6">
        <v>2015</v>
      </c>
      <c r="K56" s="5" t="s">
        <v>314</v>
      </c>
      <c r="L56" s="6" t="s">
        <v>16</v>
      </c>
      <c r="M56" s="4"/>
    </row>
    <row r="57" spans="1:13" x14ac:dyDescent="0.25">
      <c r="A57" s="5" t="s">
        <v>122</v>
      </c>
      <c r="B57" s="5" t="s">
        <v>123</v>
      </c>
      <c r="C57" s="10" t="s">
        <v>418</v>
      </c>
      <c r="D57" s="6" t="s">
        <v>18</v>
      </c>
      <c r="E57" s="6" t="s">
        <v>19</v>
      </c>
      <c r="F57" s="6" t="s">
        <v>7</v>
      </c>
      <c r="G57" s="6" t="s">
        <v>10</v>
      </c>
      <c r="H57" s="6" t="s">
        <v>8</v>
      </c>
      <c r="I57" s="6">
        <v>2005</v>
      </c>
      <c r="J57" s="6" t="s">
        <v>15</v>
      </c>
      <c r="K57" s="5" t="s">
        <v>315</v>
      </c>
      <c r="L57" s="6" t="s">
        <v>11</v>
      </c>
      <c r="M57" s="4"/>
    </row>
    <row r="58" spans="1:13" x14ac:dyDescent="0.25">
      <c r="A58" s="5" t="s">
        <v>124</v>
      </c>
      <c r="B58" s="5" t="s">
        <v>125</v>
      </c>
      <c r="C58" s="10" t="s">
        <v>465</v>
      </c>
      <c r="D58" s="6" t="s">
        <v>18</v>
      </c>
      <c r="E58" s="6">
        <v>1</v>
      </c>
      <c r="F58" s="6" t="s">
        <v>7</v>
      </c>
      <c r="G58" s="6" t="s">
        <v>10</v>
      </c>
      <c r="H58" s="6" t="s">
        <v>8</v>
      </c>
      <c r="I58" s="6">
        <v>2005</v>
      </c>
      <c r="J58" s="6">
        <v>2017</v>
      </c>
      <c r="K58" s="5" t="s">
        <v>316</v>
      </c>
      <c r="L58" s="6" t="s">
        <v>16</v>
      </c>
      <c r="M58" s="4"/>
    </row>
    <row r="59" spans="1:13" x14ac:dyDescent="0.25">
      <c r="A59" s="8" t="s">
        <v>126</v>
      </c>
      <c r="B59" s="8" t="s">
        <v>127</v>
      </c>
      <c r="C59" s="10" t="s">
        <v>419</v>
      </c>
      <c r="D59" s="8" t="s">
        <v>18</v>
      </c>
      <c r="E59" s="6">
        <v>1</v>
      </c>
      <c r="F59" s="6" t="s">
        <v>32</v>
      </c>
      <c r="G59" s="6" t="s">
        <v>10</v>
      </c>
      <c r="H59" s="6" t="s">
        <v>8</v>
      </c>
      <c r="I59" s="6">
        <v>2022</v>
      </c>
      <c r="J59" s="6" t="s">
        <v>15</v>
      </c>
      <c r="K59" s="8" t="s">
        <v>317</v>
      </c>
      <c r="L59" s="6" t="s">
        <v>11</v>
      </c>
      <c r="M59" s="4"/>
    </row>
    <row r="60" spans="1:13" x14ac:dyDescent="0.25">
      <c r="A60" s="5" t="s">
        <v>128</v>
      </c>
      <c r="B60" s="5" t="s">
        <v>129</v>
      </c>
      <c r="C60" s="5" t="s">
        <v>486</v>
      </c>
      <c r="D60" s="6" t="s">
        <v>18</v>
      </c>
      <c r="E60" s="6" t="s">
        <v>19</v>
      </c>
      <c r="F60" s="6" t="s">
        <v>22</v>
      </c>
      <c r="G60" s="6" t="s">
        <v>10</v>
      </c>
      <c r="H60" s="6" t="s">
        <v>8</v>
      </c>
      <c r="I60" s="6">
        <v>2004</v>
      </c>
      <c r="J60" s="6">
        <v>2010</v>
      </c>
      <c r="K60" s="5" t="s">
        <v>318</v>
      </c>
      <c r="L60" s="6" t="s">
        <v>16</v>
      </c>
      <c r="M60" s="4"/>
    </row>
    <row r="61" spans="1:13" x14ac:dyDescent="0.25">
      <c r="A61" s="5" t="s">
        <v>130</v>
      </c>
      <c r="B61" s="5" t="s">
        <v>131</v>
      </c>
      <c r="C61" s="10" t="s">
        <v>466</v>
      </c>
      <c r="D61" s="6" t="s">
        <v>18</v>
      </c>
      <c r="E61" s="6" t="s">
        <v>19</v>
      </c>
      <c r="F61" s="6" t="s">
        <v>7</v>
      </c>
      <c r="G61" s="6" t="s">
        <v>10</v>
      </c>
      <c r="H61" s="6" t="s">
        <v>8</v>
      </c>
      <c r="I61" s="6">
        <v>2002</v>
      </c>
      <c r="J61" s="6">
        <v>2002</v>
      </c>
      <c r="K61" s="5" t="s">
        <v>319</v>
      </c>
      <c r="L61" s="6" t="s">
        <v>16</v>
      </c>
      <c r="M61" s="4"/>
    </row>
    <row r="62" spans="1:13" x14ac:dyDescent="0.25">
      <c r="A62" s="5" t="s">
        <v>132</v>
      </c>
      <c r="B62" s="5" t="s">
        <v>133</v>
      </c>
      <c r="C62" s="10" t="s">
        <v>417</v>
      </c>
      <c r="D62" s="6" t="s">
        <v>18</v>
      </c>
      <c r="E62" s="6" t="s">
        <v>19</v>
      </c>
      <c r="F62" s="6" t="s">
        <v>7</v>
      </c>
      <c r="G62" s="6" t="s">
        <v>10</v>
      </c>
      <c r="H62" s="6" t="s">
        <v>8</v>
      </c>
      <c r="I62" s="6">
        <v>2008</v>
      </c>
      <c r="J62" s="6" t="s">
        <v>15</v>
      </c>
      <c r="K62" s="5" t="s">
        <v>320</v>
      </c>
      <c r="L62" s="6" t="s">
        <v>11</v>
      </c>
      <c r="M62" s="4"/>
    </row>
    <row r="63" spans="1:13" x14ac:dyDescent="0.25">
      <c r="A63" s="5" t="s">
        <v>134</v>
      </c>
      <c r="B63" s="5" t="s">
        <v>135</v>
      </c>
      <c r="C63" s="10" t="s">
        <v>420</v>
      </c>
      <c r="D63" s="6" t="s">
        <v>18</v>
      </c>
      <c r="E63" s="6" t="s">
        <v>19</v>
      </c>
      <c r="F63" s="6" t="s">
        <v>7</v>
      </c>
      <c r="G63" s="6" t="s">
        <v>10</v>
      </c>
      <c r="H63" s="6" t="s">
        <v>8</v>
      </c>
      <c r="I63" s="6">
        <v>2009</v>
      </c>
      <c r="J63" s="6" t="s">
        <v>15</v>
      </c>
      <c r="K63" s="5" t="s">
        <v>321</v>
      </c>
      <c r="L63" s="6" t="s">
        <v>11</v>
      </c>
      <c r="M63" s="4"/>
    </row>
    <row r="64" spans="1:13" x14ac:dyDescent="0.25">
      <c r="A64" s="5" t="s">
        <v>136</v>
      </c>
      <c r="B64" s="5" t="s">
        <v>137</v>
      </c>
      <c r="C64" s="10" t="s">
        <v>421</v>
      </c>
      <c r="D64" s="6" t="s">
        <v>18</v>
      </c>
      <c r="E64" s="6">
        <v>1</v>
      </c>
      <c r="F64" s="6" t="s">
        <v>7</v>
      </c>
      <c r="G64" s="6" t="s">
        <v>10</v>
      </c>
      <c r="H64" s="6" t="s">
        <v>8</v>
      </c>
      <c r="I64" s="6">
        <v>2008</v>
      </c>
      <c r="J64" s="6" t="s">
        <v>15</v>
      </c>
      <c r="K64" s="5" t="s">
        <v>322</v>
      </c>
      <c r="L64" s="6" t="s">
        <v>11</v>
      </c>
      <c r="M64" s="4"/>
    </row>
    <row r="65" spans="1:13" x14ac:dyDescent="0.25">
      <c r="A65" s="5" t="s">
        <v>138</v>
      </c>
      <c r="B65" s="5" t="s">
        <v>139</v>
      </c>
      <c r="C65" s="10" t="s">
        <v>467</v>
      </c>
      <c r="D65" s="6" t="s">
        <v>18</v>
      </c>
      <c r="E65" s="6" t="s">
        <v>19</v>
      </c>
      <c r="F65" s="6" t="s">
        <v>7</v>
      </c>
      <c r="G65" s="6" t="s">
        <v>10</v>
      </c>
      <c r="H65" s="6" t="s">
        <v>8</v>
      </c>
      <c r="I65" s="6">
        <v>2005</v>
      </c>
      <c r="J65" s="6">
        <v>2007</v>
      </c>
      <c r="K65" s="5" t="s">
        <v>323</v>
      </c>
      <c r="L65" s="6" t="s">
        <v>16</v>
      </c>
      <c r="M65" s="4"/>
    </row>
    <row r="66" spans="1:13" x14ac:dyDescent="0.25">
      <c r="A66" s="5" t="s">
        <v>140</v>
      </c>
      <c r="B66" s="5" t="s">
        <v>141</v>
      </c>
      <c r="C66" s="10" t="s">
        <v>468</v>
      </c>
      <c r="D66" s="6" t="s">
        <v>18</v>
      </c>
      <c r="E66" s="6" t="s">
        <v>19</v>
      </c>
      <c r="F66" s="6" t="s">
        <v>7</v>
      </c>
      <c r="G66" s="6" t="s">
        <v>10</v>
      </c>
      <c r="H66" s="6" t="s">
        <v>8</v>
      </c>
      <c r="I66" s="6">
        <v>2009</v>
      </c>
      <c r="J66" s="6">
        <v>2013</v>
      </c>
      <c r="K66" s="5" t="s">
        <v>324</v>
      </c>
      <c r="L66" s="6" t="s">
        <v>16</v>
      </c>
      <c r="M66" s="4"/>
    </row>
    <row r="67" spans="1:13" x14ac:dyDescent="0.25">
      <c r="A67" s="5" t="s">
        <v>142</v>
      </c>
      <c r="B67" s="5" t="s">
        <v>143</v>
      </c>
      <c r="C67" s="10" t="s">
        <v>388</v>
      </c>
      <c r="D67" s="6"/>
      <c r="E67" s="6" t="s">
        <v>19</v>
      </c>
      <c r="F67" s="6" t="s">
        <v>7</v>
      </c>
      <c r="G67" s="6" t="s">
        <v>10</v>
      </c>
      <c r="H67" s="6" t="s">
        <v>8</v>
      </c>
      <c r="I67" s="6">
        <v>2000</v>
      </c>
      <c r="J67" s="6">
        <v>2002</v>
      </c>
      <c r="K67" s="5" t="s">
        <v>325</v>
      </c>
      <c r="L67" s="6" t="s">
        <v>16</v>
      </c>
      <c r="M67" s="4"/>
    </row>
    <row r="68" spans="1:13" x14ac:dyDescent="0.25">
      <c r="A68" s="8" t="s">
        <v>144</v>
      </c>
      <c r="B68" s="8" t="s">
        <v>145</v>
      </c>
      <c r="C68" s="8" t="s">
        <v>487</v>
      </c>
      <c r="D68" s="8" t="s">
        <v>18</v>
      </c>
      <c r="E68" s="6">
        <v>1</v>
      </c>
      <c r="F68" s="6" t="s">
        <v>32</v>
      </c>
      <c r="G68" s="6" t="s">
        <v>10</v>
      </c>
      <c r="H68" s="6" t="s">
        <v>8</v>
      </c>
      <c r="I68" s="6">
        <v>2019</v>
      </c>
      <c r="J68" s="6" t="s">
        <v>15</v>
      </c>
      <c r="K68" s="8" t="s">
        <v>326</v>
      </c>
      <c r="L68" s="6" t="s">
        <v>11</v>
      </c>
      <c r="M68" s="4"/>
    </row>
    <row r="69" spans="1:13" x14ac:dyDescent="0.25">
      <c r="A69" s="5" t="s">
        <v>490</v>
      </c>
      <c r="B69" s="5" t="s">
        <v>489</v>
      </c>
      <c r="C69" s="5" t="s">
        <v>488</v>
      </c>
      <c r="D69" s="6" t="s">
        <v>18</v>
      </c>
      <c r="E69" s="6" t="s">
        <v>19</v>
      </c>
      <c r="F69" s="6" t="s">
        <v>22</v>
      </c>
      <c r="G69" s="6" t="s">
        <v>10</v>
      </c>
      <c r="H69" s="6" t="s">
        <v>8</v>
      </c>
      <c r="I69" s="6">
        <v>2014</v>
      </c>
      <c r="J69" s="6" t="s">
        <v>15</v>
      </c>
      <c r="K69" s="5" t="s">
        <v>327</v>
      </c>
      <c r="L69" s="6" t="s">
        <v>11</v>
      </c>
      <c r="M69" s="4"/>
    </row>
    <row r="70" spans="1:13" x14ac:dyDescent="0.25">
      <c r="A70" s="10" t="s">
        <v>504</v>
      </c>
      <c r="B70" s="10" t="s">
        <v>422</v>
      </c>
      <c r="C70" s="10" t="s">
        <v>423</v>
      </c>
      <c r="D70" s="6" t="s">
        <v>18</v>
      </c>
      <c r="E70" s="6" t="s">
        <v>19</v>
      </c>
      <c r="F70" s="6" t="s">
        <v>7</v>
      </c>
      <c r="G70" s="6" t="s">
        <v>10</v>
      </c>
      <c r="H70" s="6" t="s">
        <v>8</v>
      </c>
      <c r="I70" s="6">
        <v>1996</v>
      </c>
      <c r="J70" s="6" t="s">
        <v>15</v>
      </c>
      <c r="K70" s="5" t="s">
        <v>328</v>
      </c>
      <c r="L70" s="6" t="s">
        <v>11</v>
      </c>
      <c r="M70" s="4"/>
    </row>
    <row r="71" spans="1:13" x14ac:dyDescent="0.25">
      <c r="A71" s="5" t="s">
        <v>146</v>
      </c>
      <c r="B71" s="5" t="s">
        <v>147</v>
      </c>
      <c r="C71" s="10" t="s">
        <v>424</v>
      </c>
      <c r="D71" s="6" t="s">
        <v>18</v>
      </c>
      <c r="E71" s="6">
        <v>12</v>
      </c>
      <c r="F71" s="6" t="s">
        <v>7</v>
      </c>
      <c r="G71" s="6" t="s">
        <v>10</v>
      </c>
      <c r="H71" s="6" t="s">
        <v>8</v>
      </c>
      <c r="I71" s="6">
        <v>2005</v>
      </c>
      <c r="J71" s="6" t="s">
        <v>15</v>
      </c>
      <c r="K71" s="5" t="s">
        <v>329</v>
      </c>
      <c r="L71" s="6" t="s">
        <v>11</v>
      </c>
      <c r="M71" s="4"/>
    </row>
    <row r="72" spans="1:13" x14ac:dyDescent="0.25">
      <c r="A72" s="10" t="s">
        <v>148</v>
      </c>
      <c r="B72" s="10" t="s">
        <v>149</v>
      </c>
      <c r="C72" s="10" t="s">
        <v>505</v>
      </c>
      <c r="D72" s="6" t="s">
        <v>18</v>
      </c>
      <c r="E72" s="6">
        <v>1</v>
      </c>
      <c r="F72" s="6" t="s">
        <v>7</v>
      </c>
      <c r="G72" s="6" t="s">
        <v>10</v>
      </c>
      <c r="H72" s="6" t="s">
        <v>8</v>
      </c>
      <c r="I72" s="6">
        <v>2006</v>
      </c>
      <c r="J72" s="6" t="s">
        <v>15</v>
      </c>
      <c r="K72" s="5" t="s">
        <v>330</v>
      </c>
      <c r="L72" s="6" t="s">
        <v>115</v>
      </c>
      <c r="M72" s="4"/>
    </row>
    <row r="73" spans="1:13" x14ac:dyDescent="0.25">
      <c r="A73" s="5" t="s">
        <v>150</v>
      </c>
      <c r="B73" s="5" t="s">
        <v>151</v>
      </c>
      <c r="C73" s="10" t="s">
        <v>425</v>
      </c>
      <c r="D73" s="6" t="s">
        <v>18</v>
      </c>
      <c r="E73" s="6" t="s">
        <v>19</v>
      </c>
      <c r="F73" s="6" t="s">
        <v>7</v>
      </c>
      <c r="G73" s="6" t="s">
        <v>10</v>
      </c>
      <c r="H73" s="6" t="s">
        <v>8</v>
      </c>
      <c r="I73" s="6">
        <v>2001</v>
      </c>
      <c r="J73" s="6" t="s">
        <v>15</v>
      </c>
      <c r="K73" s="5" t="s">
        <v>331</v>
      </c>
      <c r="L73" s="6" t="s">
        <v>11</v>
      </c>
      <c r="M73" s="4"/>
    </row>
    <row r="74" spans="1:13" x14ac:dyDescent="0.25">
      <c r="A74" s="5" t="s">
        <v>152</v>
      </c>
      <c r="B74" s="5" t="s">
        <v>153</v>
      </c>
      <c r="C74" s="10" t="s">
        <v>426</v>
      </c>
      <c r="D74" s="6" t="s">
        <v>18</v>
      </c>
      <c r="E74" s="6" t="s">
        <v>19</v>
      </c>
      <c r="F74" s="6" t="s">
        <v>7</v>
      </c>
      <c r="G74" s="6" t="s">
        <v>10</v>
      </c>
      <c r="H74" s="6" t="s">
        <v>8</v>
      </c>
      <c r="I74" s="6">
        <v>1997</v>
      </c>
      <c r="J74" s="6" t="s">
        <v>15</v>
      </c>
      <c r="K74" s="5" t="s">
        <v>332</v>
      </c>
      <c r="L74" s="6" t="s">
        <v>11</v>
      </c>
      <c r="M74" s="4"/>
    </row>
    <row r="75" spans="1:13" x14ac:dyDescent="0.25">
      <c r="A75" s="5" t="s">
        <v>154</v>
      </c>
      <c r="B75" s="5" t="s">
        <v>155</v>
      </c>
      <c r="C75" s="10" t="s">
        <v>428</v>
      </c>
      <c r="D75" s="6" t="s">
        <v>18</v>
      </c>
      <c r="E75" s="6">
        <v>1</v>
      </c>
      <c r="F75" s="6" t="s">
        <v>7</v>
      </c>
      <c r="G75" s="6" t="s">
        <v>10</v>
      </c>
      <c r="H75" s="6" t="s">
        <v>8</v>
      </c>
      <c r="I75" s="6">
        <v>2004</v>
      </c>
      <c r="J75" s="6" t="s">
        <v>15</v>
      </c>
      <c r="K75" s="5" t="s">
        <v>333</v>
      </c>
      <c r="L75" s="6" t="s">
        <v>11</v>
      </c>
      <c r="M75" s="4"/>
    </row>
    <row r="76" spans="1:13" x14ac:dyDescent="0.25">
      <c r="A76" s="5" t="s">
        <v>156</v>
      </c>
      <c r="B76" s="5" t="s">
        <v>157</v>
      </c>
      <c r="C76" s="10" t="s">
        <v>427</v>
      </c>
      <c r="D76" s="6" t="s">
        <v>18</v>
      </c>
      <c r="E76" s="6">
        <v>1</v>
      </c>
      <c r="F76" s="6" t="s">
        <v>7</v>
      </c>
      <c r="G76" s="6" t="s">
        <v>10</v>
      </c>
      <c r="H76" s="6" t="s">
        <v>8</v>
      </c>
      <c r="I76" s="6">
        <v>2002</v>
      </c>
      <c r="J76" s="6" t="s">
        <v>15</v>
      </c>
      <c r="K76" s="5" t="s">
        <v>334</v>
      </c>
      <c r="L76" s="6" t="s">
        <v>11</v>
      </c>
      <c r="M76" s="4"/>
    </row>
    <row r="77" spans="1:13" x14ac:dyDescent="0.25">
      <c r="A77" s="5" t="s">
        <v>158</v>
      </c>
      <c r="B77" s="5" t="s">
        <v>159</v>
      </c>
      <c r="C77" s="10" t="s">
        <v>429</v>
      </c>
      <c r="D77" s="6" t="s">
        <v>18</v>
      </c>
      <c r="E77" s="6">
        <v>1</v>
      </c>
      <c r="F77" s="6" t="s">
        <v>7</v>
      </c>
      <c r="G77" s="6" t="s">
        <v>10</v>
      </c>
      <c r="H77" s="6" t="s">
        <v>8</v>
      </c>
      <c r="I77" s="6">
        <v>2002</v>
      </c>
      <c r="J77" s="6" t="s">
        <v>15</v>
      </c>
      <c r="K77" s="5" t="s">
        <v>335</v>
      </c>
      <c r="L77" s="6" t="s">
        <v>11</v>
      </c>
      <c r="M77" s="4"/>
    </row>
    <row r="78" spans="1:13" x14ac:dyDescent="0.25">
      <c r="A78" s="5" t="s">
        <v>160</v>
      </c>
      <c r="B78" s="5" t="s">
        <v>161</v>
      </c>
      <c r="C78" s="10" t="s">
        <v>431</v>
      </c>
      <c r="D78" s="6" t="s">
        <v>18</v>
      </c>
      <c r="E78" s="6">
        <v>1</v>
      </c>
      <c r="F78" s="6" t="s">
        <v>7</v>
      </c>
      <c r="G78" s="6" t="s">
        <v>10</v>
      </c>
      <c r="H78" s="6" t="s">
        <v>8</v>
      </c>
      <c r="I78" s="6">
        <v>1996</v>
      </c>
      <c r="J78" s="6" t="s">
        <v>15</v>
      </c>
      <c r="K78" s="5" t="s">
        <v>336</v>
      </c>
      <c r="L78" s="6" t="s">
        <v>11</v>
      </c>
      <c r="M78" s="4"/>
    </row>
    <row r="79" spans="1:13" x14ac:dyDescent="0.25">
      <c r="A79" s="5" t="s">
        <v>162</v>
      </c>
      <c r="B79" s="5" t="s">
        <v>163</v>
      </c>
      <c r="C79" s="10" t="s">
        <v>432</v>
      </c>
      <c r="D79" s="6" t="s">
        <v>18</v>
      </c>
      <c r="E79" s="6" t="s">
        <v>19</v>
      </c>
      <c r="F79" s="6" t="s">
        <v>7</v>
      </c>
      <c r="G79" s="6" t="s">
        <v>10</v>
      </c>
      <c r="H79" s="6" t="s">
        <v>8</v>
      </c>
      <c r="I79" s="6">
        <v>2004</v>
      </c>
      <c r="J79" s="6" t="s">
        <v>15</v>
      </c>
      <c r="K79" s="5" t="s">
        <v>337</v>
      </c>
      <c r="L79" s="6" t="s">
        <v>11</v>
      </c>
      <c r="M79" s="4"/>
    </row>
    <row r="80" spans="1:13" x14ac:dyDescent="0.25">
      <c r="A80" s="5" t="s">
        <v>164</v>
      </c>
      <c r="B80" s="5" t="s">
        <v>165</v>
      </c>
      <c r="C80" s="10" t="s">
        <v>23</v>
      </c>
      <c r="D80" s="6" t="s">
        <v>18</v>
      </c>
      <c r="E80" s="6">
        <v>1</v>
      </c>
      <c r="F80" s="6" t="s">
        <v>7</v>
      </c>
      <c r="G80" s="6" t="s">
        <v>10</v>
      </c>
      <c r="H80" s="6" t="s">
        <v>8</v>
      </c>
      <c r="I80" s="6">
        <v>1999</v>
      </c>
      <c r="J80" s="6">
        <v>2015</v>
      </c>
      <c r="K80" s="5" t="s">
        <v>338</v>
      </c>
      <c r="L80" s="6" t="s">
        <v>16</v>
      </c>
      <c r="M80" s="4"/>
    </row>
    <row r="81" spans="1:13" x14ac:dyDescent="0.25">
      <c r="A81" s="5" t="s">
        <v>166</v>
      </c>
      <c r="B81" s="5" t="s">
        <v>167</v>
      </c>
      <c r="C81" s="10" t="s">
        <v>391</v>
      </c>
      <c r="D81" s="6" t="s">
        <v>18</v>
      </c>
      <c r="E81" s="6">
        <v>1</v>
      </c>
      <c r="F81" s="6" t="s">
        <v>7</v>
      </c>
      <c r="G81" s="6" t="s">
        <v>10</v>
      </c>
      <c r="H81" s="6" t="s">
        <v>8</v>
      </c>
      <c r="I81" s="6">
        <v>1998</v>
      </c>
      <c r="J81" s="6">
        <v>2021</v>
      </c>
      <c r="K81" s="5" t="s">
        <v>339</v>
      </c>
      <c r="L81" s="6" t="s">
        <v>16</v>
      </c>
      <c r="M81" s="4"/>
    </row>
    <row r="82" spans="1:13" x14ac:dyDescent="0.25">
      <c r="A82" s="5" t="s">
        <v>168</v>
      </c>
      <c r="B82" s="5" t="s">
        <v>169</v>
      </c>
      <c r="C82" s="10" t="s">
        <v>389</v>
      </c>
      <c r="D82" s="6"/>
      <c r="E82" s="6" t="s">
        <v>19</v>
      </c>
      <c r="F82" s="6" t="s">
        <v>7</v>
      </c>
      <c r="G82" s="6" t="s">
        <v>10</v>
      </c>
      <c r="H82" s="6" t="s">
        <v>8</v>
      </c>
      <c r="I82" s="6">
        <v>2003</v>
      </c>
      <c r="J82" s="6">
        <v>2021</v>
      </c>
      <c r="K82" s="5" t="s">
        <v>340</v>
      </c>
      <c r="L82" s="6" t="s">
        <v>16</v>
      </c>
      <c r="M82" s="4"/>
    </row>
    <row r="83" spans="1:13" x14ac:dyDescent="0.25">
      <c r="A83" s="5" t="s">
        <v>170</v>
      </c>
      <c r="B83" s="5" t="s">
        <v>171</v>
      </c>
      <c r="C83" s="10" t="s">
        <v>430</v>
      </c>
      <c r="D83" s="6" t="s">
        <v>18</v>
      </c>
      <c r="E83" s="6" t="s">
        <v>19</v>
      </c>
      <c r="F83" s="6" t="s">
        <v>7</v>
      </c>
      <c r="G83" s="6" t="s">
        <v>10</v>
      </c>
      <c r="H83" s="6" t="s">
        <v>8</v>
      </c>
      <c r="I83" s="6">
        <v>1996</v>
      </c>
      <c r="J83" s="6" t="s">
        <v>15</v>
      </c>
      <c r="K83" s="5" t="s">
        <v>341</v>
      </c>
      <c r="L83" s="6" t="s">
        <v>11</v>
      </c>
      <c r="M83" s="4"/>
    </row>
    <row r="84" spans="1:13" x14ac:dyDescent="0.25">
      <c r="A84" s="5" t="s">
        <v>172</v>
      </c>
      <c r="B84" s="5" t="s">
        <v>173</v>
      </c>
      <c r="C84" s="10" t="s">
        <v>390</v>
      </c>
      <c r="D84" s="6" t="s">
        <v>18</v>
      </c>
      <c r="E84" s="6" t="s">
        <v>19</v>
      </c>
      <c r="F84" s="6" t="s">
        <v>7</v>
      </c>
      <c r="G84" s="6" t="s">
        <v>10</v>
      </c>
      <c r="H84" s="6" t="s">
        <v>8</v>
      </c>
      <c r="I84" s="6">
        <v>1997</v>
      </c>
      <c r="J84" s="6">
        <v>2012</v>
      </c>
      <c r="K84" s="5" t="s">
        <v>342</v>
      </c>
      <c r="L84" s="6" t="s">
        <v>16</v>
      </c>
      <c r="M84" s="4"/>
    </row>
    <row r="85" spans="1:13" x14ac:dyDescent="0.25">
      <c r="A85" s="5" t="s">
        <v>174</v>
      </c>
      <c r="B85" s="5" t="s">
        <v>175</v>
      </c>
      <c r="C85" s="5" t="s">
        <v>491</v>
      </c>
      <c r="D85" s="6" t="s">
        <v>18</v>
      </c>
      <c r="E85" s="6" t="s">
        <v>19</v>
      </c>
      <c r="F85" s="6" t="s">
        <v>22</v>
      </c>
      <c r="G85" s="6" t="s">
        <v>10</v>
      </c>
      <c r="H85" s="6" t="s">
        <v>8</v>
      </c>
      <c r="I85" s="6">
        <v>2014</v>
      </c>
      <c r="J85" s="6" t="s">
        <v>15</v>
      </c>
      <c r="K85" s="5" t="s">
        <v>343</v>
      </c>
      <c r="L85" s="6" t="s">
        <v>11</v>
      </c>
      <c r="M85" s="4"/>
    </row>
    <row r="86" spans="1:13" x14ac:dyDescent="0.25">
      <c r="A86" s="5" t="s">
        <v>176</v>
      </c>
      <c r="B86" s="5" t="s">
        <v>177</v>
      </c>
      <c r="C86" s="5" t="s">
        <v>492</v>
      </c>
      <c r="D86" s="6" t="s">
        <v>18</v>
      </c>
      <c r="E86" s="6" t="s">
        <v>19</v>
      </c>
      <c r="F86" s="6" t="s">
        <v>22</v>
      </c>
      <c r="G86" s="6" t="s">
        <v>10</v>
      </c>
      <c r="H86" s="6" t="s">
        <v>8</v>
      </c>
      <c r="I86" s="6">
        <v>2001</v>
      </c>
      <c r="J86" s="6">
        <v>2012</v>
      </c>
      <c r="K86" s="5" t="s">
        <v>344</v>
      </c>
      <c r="L86" s="6" t="s">
        <v>17</v>
      </c>
      <c r="M86" s="4"/>
    </row>
    <row r="87" spans="1:13" x14ac:dyDescent="0.25">
      <c r="A87" s="5" t="s">
        <v>178</v>
      </c>
      <c r="B87" s="5" t="s">
        <v>179</v>
      </c>
      <c r="C87" s="10" t="s">
        <v>397</v>
      </c>
      <c r="D87" s="6" t="s">
        <v>18</v>
      </c>
      <c r="E87" s="6" t="s">
        <v>19</v>
      </c>
      <c r="F87" s="6" t="s">
        <v>7</v>
      </c>
      <c r="G87" s="6" t="s">
        <v>10</v>
      </c>
      <c r="H87" s="6" t="s">
        <v>8</v>
      </c>
      <c r="I87" s="6">
        <v>2003</v>
      </c>
      <c r="J87" s="6">
        <v>2010</v>
      </c>
      <c r="K87" s="5" t="s">
        <v>345</v>
      </c>
      <c r="L87" s="6" t="s">
        <v>16</v>
      </c>
      <c r="M87" s="4"/>
    </row>
    <row r="88" spans="1:13" x14ac:dyDescent="0.25">
      <c r="A88" s="5" t="s">
        <v>180</v>
      </c>
      <c r="B88" s="5" t="s">
        <v>181</v>
      </c>
      <c r="C88" s="5" t="s">
        <v>506</v>
      </c>
      <c r="D88" s="6" t="s">
        <v>18</v>
      </c>
      <c r="E88" s="6">
        <v>1</v>
      </c>
      <c r="F88" s="6" t="s">
        <v>22</v>
      </c>
      <c r="G88" s="6" t="s">
        <v>10</v>
      </c>
      <c r="H88" s="6" t="s">
        <v>8</v>
      </c>
      <c r="I88" s="6">
        <v>2018</v>
      </c>
      <c r="J88" s="6" t="s">
        <v>15</v>
      </c>
      <c r="K88" s="5" t="s">
        <v>346</v>
      </c>
      <c r="L88" s="6" t="s">
        <v>11</v>
      </c>
      <c r="M88" s="4"/>
    </row>
    <row r="89" spans="1:13" x14ac:dyDescent="0.25">
      <c r="A89" s="8" t="s">
        <v>182</v>
      </c>
      <c r="B89" s="8" t="s">
        <v>183</v>
      </c>
      <c r="C89" s="8" t="s">
        <v>507</v>
      </c>
      <c r="D89" s="8" t="s">
        <v>18</v>
      </c>
      <c r="E89" s="6">
        <v>1</v>
      </c>
      <c r="F89" s="6" t="s">
        <v>32</v>
      </c>
      <c r="G89" s="6" t="s">
        <v>10</v>
      </c>
      <c r="H89" s="6" t="s">
        <v>8</v>
      </c>
      <c r="I89" s="9">
        <v>2011</v>
      </c>
      <c r="J89" s="6" t="s">
        <v>15</v>
      </c>
      <c r="K89" s="8" t="s">
        <v>347</v>
      </c>
      <c r="L89" s="6" t="s">
        <v>115</v>
      </c>
      <c r="M89" s="4"/>
    </row>
    <row r="90" spans="1:13" x14ac:dyDescent="0.25">
      <c r="A90" s="5" t="s">
        <v>184</v>
      </c>
      <c r="B90" s="5" t="s">
        <v>185</v>
      </c>
      <c r="C90" s="5" t="s">
        <v>493</v>
      </c>
      <c r="D90" s="6" t="s">
        <v>18</v>
      </c>
      <c r="E90" s="6" t="s">
        <v>19</v>
      </c>
      <c r="F90" s="6" t="s">
        <v>22</v>
      </c>
      <c r="G90" s="6" t="s">
        <v>10</v>
      </c>
      <c r="H90" s="6" t="s">
        <v>8</v>
      </c>
      <c r="I90" s="6">
        <v>2019</v>
      </c>
      <c r="J90" s="6" t="s">
        <v>15</v>
      </c>
      <c r="K90" s="5" t="s">
        <v>348</v>
      </c>
      <c r="L90" s="6" t="s">
        <v>11</v>
      </c>
      <c r="M90" s="4"/>
    </row>
    <row r="91" spans="1:13" x14ac:dyDescent="0.25">
      <c r="A91" s="5" t="s">
        <v>186</v>
      </c>
      <c r="B91" s="5" t="s">
        <v>187</v>
      </c>
      <c r="C91" s="5" t="s">
        <v>494</v>
      </c>
      <c r="D91" s="6" t="s">
        <v>18</v>
      </c>
      <c r="E91" s="6" t="s">
        <v>19</v>
      </c>
      <c r="F91" s="6" t="s">
        <v>22</v>
      </c>
      <c r="G91" s="6" t="s">
        <v>10</v>
      </c>
      <c r="H91" s="6" t="s">
        <v>8</v>
      </c>
      <c r="I91" s="6">
        <v>2013</v>
      </c>
      <c r="J91" s="6">
        <v>2016</v>
      </c>
      <c r="K91" s="5" t="s">
        <v>349</v>
      </c>
      <c r="L91" s="6" t="s">
        <v>17</v>
      </c>
      <c r="M91" s="4"/>
    </row>
    <row r="92" spans="1:13" x14ac:dyDescent="0.25">
      <c r="A92" s="5" t="s">
        <v>188</v>
      </c>
      <c r="B92" s="5" t="s">
        <v>189</v>
      </c>
      <c r="C92" s="10" t="s">
        <v>392</v>
      </c>
      <c r="D92" s="6"/>
      <c r="E92" s="6" t="s">
        <v>19</v>
      </c>
      <c r="F92" s="6" t="s">
        <v>7</v>
      </c>
      <c r="G92" s="6" t="s">
        <v>10</v>
      </c>
      <c r="H92" s="6" t="s">
        <v>8</v>
      </c>
      <c r="I92" s="6">
        <v>1996</v>
      </c>
      <c r="J92" s="6">
        <v>2008</v>
      </c>
      <c r="K92" s="5" t="s">
        <v>350</v>
      </c>
      <c r="L92" s="6" t="s">
        <v>16</v>
      </c>
      <c r="M92" s="4"/>
    </row>
    <row r="93" spans="1:13" x14ac:dyDescent="0.25">
      <c r="A93" s="5" t="s">
        <v>190</v>
      </c>
      <c r="B93" s="5" t="s">
        <v>191</v>
      </c>
      <c r="C93" s="5" t="s">
        <v>495</v>
      </c>
      <c r="D93" s="6" t="s">
        <v>18</v>
      </c>
      <c r="E93" s="6">
        <v>1</v>
      </c>
      <c r="F93" s="6" t="s">
        <v>22</v>
      </c>
      <c r="G93" s="6" t="s">
        <v>10</v>
      </c>
      <c r="H93" s="6" t="s">
        <v>8</v>
      </c>
      <c r="I93" s="6">
        <v>2002</v>
      </c>
      <c r="J93" s="6">
        <v>2023</v>
      </c>
      <c r="K93" s="5" t="s">
        <v>351</v>
      </c>
      <c r="L93" s="6" t="s">
        <v>16</v>
      </c>
      <c r="M93" s="4"/>
    </row>
    <row r="94" spans="1:13" x14ac:dyDescent="0.25">
      <c r="A94" s="5" t="s">
        <v>192</v>
      </c>
      <c r="B94" s="5" t="s">
        <v>193</v>
      </c>
      <c r="C94" s="10" t="s">
        <v>393</v>
      </c>
      <c r="D94" s="6" t="s">
        <v>18</v>
      </c>
      <c r="E94" s="6">
        <v>1</v>
      </c>
      <c r="F94" s="6" t="s">
        <v>7</v>
      </c>
      <c r="G94" s="6" t="s">
        <v>10</v>
      </c>
      <c r="H94" s="6" t="s">
        <v>8</v>
      </c>
      <c r="I94" s="6">
        <v>2013</v>
      </c>
      <c r="J94" s="6">
        <v>2015</v>
      </c>
      <c r="K94" s="5" t="s">
        <v>352</v>
      </c>
      <c r="L94" s="6" t="s">
        <v>16</v>
      </c>
      <c r="M94" s="4"/>
    </row>
    <row r="95" spans="1:13" x14ac:dyDescent="0.25">
      <c r="A95" s="5" t="s">
        <v>194</v>
      </c>
      <c r="B95" s="5" t="s">
        <v>195</v>
      </c>
      <c r="C95" s="5" t="s">
        <v>496</v>
      </c>
      <c r="D95" s="6" t="s">
        <v>18</v>
      </c>
      <c r="E95" s="6" t="s">
        <v>19</v>
      </c>
      <c r="F95" s="6" t="s">
        <v>22</v>
      </c>
      <c r="G95" s="6" t="s">
        <v>10</v>
      </c>
      <c r="H95" s="6" t="s">
        <v>8</v>
      </c>
      <c r="I95" s="6">
        <v>2010</v>
      </c>
      <c r="J95" s="6" t="s">
        <v>15</v>
      </c>
      <c r="K95" s="5" t="s">
        <v>353</v>
      </c>
      <c r="L95" s="6" t="s">
        <v>11</v>
      </c>
      <c r="M95" s="4"/>
    </row>
    <row r="96" spans="1:13" x14ac:dyDescent="0.25">
      <c r="A96" s="5" t="s">
        <v>196</v>
      </c>
      <c r="B96" s="5" t="s">
        <v>197</v>
      </c>
      <c r="C96" s="10" t="s">
        <v>433</v>
      </c>
      <c r="D96" s="6" t="s">
        <v>18</v>
      </c>
      <c r="E96" s="6" t="s">
        <v>19</v>
      </c>
      <c r="F96" s="6" t="s">
        <v>7</v>
      </c>
      <c r="G96" s="6" t="s">
        <v>10</v>
      </c>
      <c r="H96" s="6" t="s">
        <v>8</v>
      </c>
      <c r="I96" s="6">
        <v>1996</v>
      </c>
      <c r="J96" s="6" t="s">
        <v>15</v>
      </c>
      <c r="K96" s="5" t="s">
        <v>354</v>
      </c>
      <c r="L96" s="6" t="s">
        <v>11</v>
      </c>
      <c r="M96" s="4"/>
    </row>
    <row r="97" spans="1:13" x14ac:dyDescent="0.25">
      <c r="A97" s="5" t="s">
        <v>198</v>
      </c>
      <c r="B97" s="5" t="s">
        <v>199</v>
      </c>
      <c r="C97" s="10" t="s">
        <v>445</v>
      </c>
      <c r="D97" s="6" t="s">
        <v>18</v>
      </c>
      <c r="E97" s="6" t="s">
        <v>19</v>
      </c>
      <c r="F97" s="6" t="s">
        <v>7</v>
      </c>
      <c r="G97" s="6" t="s">
        <v>10</v>
      </c>
      <c r="H97" s="6" t="s">
        <v>8</v>
      </c>
      <c r="I97" s="6">
        <v>1997</v>
      </c>
      <c r="J97" s="6" t="s">
        <v>15</v>
      </c>
      <c r="K97" s="5" t="s">
        <v>355</v>
      </c>
      <c r="L97" s="6" t="s">
        <v>11</v>
      </c>
      <c r="M97" s="4"/>
    </row>
    <row r="98" spans="1:13" x14ac:dyDescent="0.25">
      <c r="A98" s="5" t="s">
        <v>200</v>
      </c>
      <c r="B98" s="5" t="s">
        <v>201</v>
      </c>
      <c r="C98" s="10" t="s">
        <v>434</v>
      </c>
      <c r="D98" s="6" t="s">
        <v>18</v>
      </c>
      <c r="E98" s="6" t="s">
        <v>19</v>
      </c>
      <c r="F98" s="6" t="s">
        <v>7</v>
      </c>
      <c r="G98" s="6" t="s">
        <v>10</v>
      </c>
      <c r="H98" s="6" t="s">
        <v>8</v>
      </c>
      <c r="I98" s="6">
        <v>2009</v>
      </c>
      <c r="J98" s="6" t="s">
        <v>15</v>
      </c>
      <c r="K98" s="5" t="s">
        <v>356</v>
      </c>
      <c r="L98" s="6" t="s">
        <v>11</v>
      </c>
      <c r="M98" s="4"/>
    </row>
    <row r="99" spans="1:13" x14ac:dyDescent="0.25">
      <c r="A99" s="5" t="s">
        <v>202</v>
      </c>
      <c r="B99" s="5" t="s">
        <v>203</v>
      </c>
      <c r="C99" s="10" t="s">
        <v>435</v>
      </c>
      <c r="D99" s="6" t="s">
        <v>18</v>
      </c>
      <c r="E99" s="6">
        <v>4</v>
      </c>
      <c r="F99" s="6" t="s">
        <v>7</v>
      </c>
      <c r="G99" s="6" t="s">
        <v>10</v>
      </c>
      <c r="H99" s="6" t="s">
        <v>8</v>
      </c>
      <c r="I99" s="6">
        <v>2000</v>
      </c>
      <c r="J99" s="6" t="s">
        <v>15</v>
      </c>
      <c r="K99" s="5" t="s">
        <v>357</v>
      </c>
      <c r="L99" s="6" t="s">
        <v>11</v>
      </c>
      <c r="M99" s="4"/>
    </row>
    <row r="100" spans="1:13" x14ac:dyDescent="0.25">
      <c r="A100" s="5" t="s">
        <v>204</v>
      </c>
      <c r="B100" s="5" t="s">
        <v>205</v>
      </c>
      <c r="C100" s="10" t="s">
        <v>401</v>
      </c>
      <c r="D100" s="6" t="s">
        <v>18</v>
      </c>
      <c r="E100" s="6">
        <v>4</v>
      </c>
      <c r="F100" s="6" t="s">
        <v>7</v>
      </c>
      <c r="G100" s="6" t="s">
        <v>10</v>
      </c>
      <c r="H100" s="6" t="s">
        <v>8</v>
      </c>
      <c r="I100" s="6">
        <v>2015</v>
      </c>
      <c r="J100" s="6" t="s">
        <v>15</v>
      </c>
      <c r="K100" s="5" t="s">
        <v>358</v>
      </c>
      <c r="L100" s="6" t="s">
        <v>11</v>
      </c>
      <c r="M100" s="4"/>
    </row>
    <row r="101" spans="1:13" x14ac:dyDescent="0.25">
      <c r="A101" s="5" t="s">
        <v>206</v>
      </c>
      <c r="B101" s="5" t="s">
        <v>207</v>
      </c>
      <c r="C101" s="10" t="s">
        <v>437</v>
      </c>
      <c r="D101" s="6" t="s">
        <v>18</v>
      </c>
      <c r="E101" s="6">
        <v>4</v>
      </c>
      <c r="F101" s="6" t="s">
        <v>7</v>
      </c>
      <c r="G101" s="6" t="s">
        <v>10</v>
      </c>
      <c r="H101" s="6" t="s">
        <v>8</v>
      </c>
      <c r="I101" s="6">
        <v>2000</v>
      </c>
      <c r="J101" s="6" t="s">
        <v>15</v>
      </c>
      <c r="K101" s="5" t="s">
        <v>359</v>
      </c>
      <c r="L101" s="6" t="s">
        <v>11</v>
      </c>
      <c r="M101" s="4"/>
    </row>
    <row r="102" spans="1:13" x14ac:dyDescent="0.25">
      <c r="A102" s="5" t="s">
        <v>208</v>
      </c>
      <c r="B102" s="5" t="s">
        <v>209</v>
      </c>
      <c r="C102" s="10" t="s">
        <v>438</v>
      </c>
      <c r="D102" s="6" t="s">
        <v>18</v>
      </c>
      <c r="E102" s="6">
        <v>12</v>
      </c>
      <c r="F102" s="6" t="s">
        <v>7</v>
      </c>
      <c r="G102" s="6" t="s">
        <v>10</v>
      </c>
      <c r="H102" s="6" t="s">
        <v>8</v>
      </c>
      <c r="I102" s="6">
        <v>1998</v>
      </c>
      <c r="J102" s="6" t="s">
        <v>15</v>
      </c>
      <c r="K102" s="5" t="s">
        <v>360</v>
      </c>
      <c r="L102" s="6" t="s">
        <v>11</v>
      </c>
      <c r="M102" s="4"/>
    </row>
    <row r="103" spans="1:13" x14ac:dyDescent="0.25">
      <c r="A103" s="5" t="s">
        <v>210</v>
      </c>
      <c r="B103" s="5" t="s">
        <v>211</v>
      </c>
      <c r="C103" s="10" t="s">
        <v>440</v>
      </c>
      <c r="D103" s="6" t="s">
        <v>18</v>
      </c>
      <c r="E103" s="6">
        <v>4</v>
      </c>
      <c r="F103" s="6" t="s">
        <v>7</v>
      </c>
      <c r="G103" s="6" t="s">
        <v>10</v>
      </c>
      <c r="H103" s="6" t="s">
        <v>8</v>
      </c>
      <c r="I103" s="6">
        <v>2000</v>
      </c>
      <c r="J103" s="6" t="s">
        <v>15</v>
      </c>
      <c r="K103" s="5" t="s">
        <v>361</v>
      </c>
      <c r="L103" s="6" t="s">
        <v>11</v>
      </c>
      <c r="M103" s="4"/>
    </row>
    <row r="104" spans="1:13" x14ac:dyDescent="0.25">
      <c r="A104" s="5" t="s">
        <v>212</v>
      </c>
      <c r="B104" s="5" t="s">
        <v>213</v>
      </c>
      <c r="C104" s="10" t="s">
        <v>439</v>
      </c>
      <c r="D104" s="6" t="s">
        <v>18</v>
      </c>
      <c r="E104" s="6">
        <v>4</v>
      </c>
      <c r="F104" s="6" t="s">
        <v>7</v>
      </c>
      <c r="G104" s="6" t="s">
        <v>10</v>
      </c>
      <c r="H104" s="6" t="s">
        <v>8</v>
      </c>
      <c r="I104" s="6">
        <v>2010</v>
      </c>
      <c r="J104" s="6" t="s">
        <v>15</v>
      </c>
      <c r="K104" s="5" t="s">
        <v>362</v>
      </c>
      <c r="L104" s="6" t="s">
        <v>11</v>
      </c>
      <c r="M104" s="4"/>
    </row>
    <row r="105" spans="1:13" x14ac:dyDescent="0.25">
      <c r="A105" s="5" t="s">
        <v>214</v>
      </c>
      <c r="B105" s="5" t="s">
        <v>215</v>
      </c>
      <c r="C105" s="10" t="s">
        <v>441</v>
      </c>
      <c r="D105" s="6" t="s">
        <v>18</v>
      </c>
      <c r="E105" s="6">
        <v>4</v>
      </c>
      <c r="F105" s="6" t="s">
        <v>7</v>
      </c>
      <c r="G105" s="6" t="s">
        <v>10</v>
      </c>
      <c r="H105" s="6" t="s">
        <v>8</v>
      </c>
      <c r="I105" s="6">
        <v>2002</v>
      </c>
      <c r="J105" s="6" t="s">
        <v>15</v>
      </c>
      <c r="K105" s="5" t="s">
        <v>363</v>
      </c>
      <c r="L105" s="6" t="s">
        <v>11</v>
      </c>
      <c r="M105" s="4"/>
    </row>
    <row r="106" spans="1:13" x14ac:dyDescent="0.25">
      <c r="A106" s="5" t="s">
        <v>216</v>
      </c>
      <c r="B106" s="5" t="s">
        <v>217</v>
      </c>
      <c r="C106" s="10" t="s">
        <v>442</v>
      </c>
      <c r="D106" s="6" t="s">
        <v>18</v>
      </c>
      <c r="E106" s="6">
        <v>12</v>
      </c>
      <c r="F106" s="6" t="s">
        <v>7</v>
      </c>
      <c r="G106" s="6" t="s">
        <v>10</v>
      </c>
      <c r="H106" s="6" t="s">
        <v>8</v>
      </c>
      <c r="I106" s="6">
        <v>2014</v>
      </c>
      <c r="J106" s="6" t="s">
        <v>15</v>
      </c>
      <c r="K106" s="5" t="s">
        <v>364</v>
      </c>
      <c r="L106" s="6" t="s">
        <v>11</v>
      </c>
      <c r="M106" s="4"/>
    </row>
    <row r="107" spans="1:13" x14ac:dyDescent="0.25">
      <c r="A107" s="5" t="s">
        <v>218</v>
      </c>
      <c r="B107" s="5" t="s">
        <v>219</v>
      </c>
      <c r="C107" s="10" t="s">
        <v>444</v>
      </c>
      <c r="D107" s="6" t="s">
        <v>18</v>
      </c>
      <c r="E107" s="6">
        <v>4</v>
      </c>
      <c r="F107" s="6" t="s">
        <v>7</v>
      </c>
      <c r="G107" s="6" t="s">
        <v>10</v>
      </c>
      <c r="H107" s="6" t="s">
        <v>8</v>
      </c>
      <c r="I107" s="6">
        <v>2000</v>
      </c>
      <c r="J107" s="6" t="s">
        <v>15</v>
      </c>
      <c r="K107" s="5" t="s">
        <v>365</v>
      </c>
      <c r="L107" s="6" t="s">
        <v>11</v>
      </c>
      <c r="M107" s="4"/>
    </row>
    <row r="108" spans="1:13" x14ac:dyDescent="0.25">
      <c r="A108" s="5" t="s">
        <v>220</v>
      </c>
      <c r="B108" s="5" t="s">
        <v>221</v>
      </c>
      <c r="C108" s="10" t="s">
        <v>443</v>
      </c>
      <c r="D108" s="6" t="s">
        <v>18</v>
      </c>
      <c r="E108" s="6">
        <v>4</v>
      </c>
      <c r="F108" s="6" t="s">
        <v>7</v>
      </c>
      <c r="G108" s="6" t="s">
        <v>10</v>
      </c>
      <c r="H108" s="6" t="s">
        <v>8</v>
      </c>
      <c r="I108" s="6">
        <v>2000</v>
      </c>
      <c r="J108" s="6" t="s">
        <v>15</v>
      </c>
      <c r="K108" s="5" t="s">
        <v>366</v>
      </c>
      <c r="L108" s="6" t="s">
        <v>11</v>
      </c>
      <c r="M108" s="4"/>
    </row>
    <row r="109" spans="1:13" x14ac:dyDescent="0.25">
      <c r="A109" s="5" t="s">
        <v>222</v>
      </c>
      <c r="B109" s="5" t="s">
        <v>223</v>
      </c>
      <c r="C109" s="10" t="s">
        <v>436</v>
      </c>
      <c r="D109" s="6" t="s">
        <v>18</v>
      </c>
      <c r="E109" s="6">
        <v>4</v>
      </c>
      <c r="F109" s="6" t="s">
        <v>7</v>
      </c>
      <c r="G109" s="6" t="s">
        <v>10</v>
      </c>
      <c r="H109" s="6" t="s">
        <v>8</v>
      </c>
      <c r="I109" s="6">
        <v>2000</v>
      </c>
      <c r="J109" s="6" t="s">
        <v>15</v>
      </c>
      <c r="K109" s="5" t="s">
        <v>367</v>
      </c>
      <c r="L109" s="6" t="s">
        <v>11</v>
      </c>
      <c r="M109" s="4"/>
    </row>
    <row r="110" spans="1:13" x14ac:dyDescent="0.25">
      <c r="A110" s="5" t="s">
        <v>224</v>
      </c>
      <c r="B110" s="5" t="s">
        <v>225</v>
      </c>
      <c r="C110" s="5" t="s">
        <v>497</v>
      </c>
      <c r="D110" s="6" t="s">
        <v>18</v>
      </c>
      <c r="E110" s="6" t="s">
        <v>19</v>
      </c>
      <c r="F110" s="6" t="s">
        <v>22</v>
      </c>
      <c r="G110" s="6" t="s">
        <v>10</v>
      </c>
      <c r="H110" s="6" t="s">
        <v>8</v>
      </c>
      <c r="I110" s="6">
        <v>2013</v>
      </c>
      <c r="J110" s="6" t="s">
        <v>15</v>
      </c>
      <c r="K110" s="5" t="s">
        <v>368</v>
      </c>
      <c r="L110" s="6" t="s">
        <v>11</v>
      </c>
      <c r="M110" s="4"/>
    </row>
    <row r="111" spans="1:13" x14ac:dyDescent="0.25">
      <c r="A111" s="5" t="s">
        <v>226</v>
      </c>
      <c r="B111" s="5" t="s">
        <v>227</v>
      </c>
      <c r="C111" s="10" t="s">
        <v>396</v>
      </c>
      <c r="D111" s="6" t="s">
        <v>18</v>
      </c>
      <c r="E111" s="6">
        <v>3</v>
      </c>
      <c r="F111" s="6" t="s">
        <v>7</v>
      </c>
      <c r="G111" s="6" t="s">
        <v>10</v>
      </c>
      <c r="H111" s="6" t="s">
        <v>8</v>
      </c>
      <c r="I111" s="6">
        <v>2002</v>
      </c>
      <c r="J111" s="6">
        <v>2024</v>
      </c>
      <c r="K111" s="5" t="s">
        <v>369</v>
      </c>
      <c r="L111" s="6" t="s">
        <v>16</v>
      </c>
      <c r="M111" s="4"/>
    </row>
    <row r="112" spans="1:13" x14ac:dyDescent="0.25">
      <c r="A112" s="5" t="s">
        <v>228</v>
      </c>
      <c r="B112" s="5" t="s">
        <v>229</v>
      </c>
      <c r="C112" s="10" t="s">
        <v>394</v>
      </c>
      <c r="D112" s="6" t="s">
        <v>18</v>
      </c>
      <c r="E112" s="6" t="s">
        <v>19</v>
      </c>
      <c r="F112" s="6" t="s">
        <v>7</v>
      </c>
      <c r="G112" s="6" t="s">
        <v>10</v>
      </c>
      <c r="H112" s="6" t="s">
        <v>8</v>
      </c>
      <c r="I112" s="6">
        <v>1998</v>
      </c>
      <c r="J112" s="6">
        <v>2012</v>
      </c>
      <c r="K112" s="5" t="s">
        <v>370</v>
      </c>
      <c r="L112" s="6" t="s">
        <v>16</v>
      </c>
      <c r="M112" s="4"/>
    </row>
    <row r="113" spans="1:13" x14ac:dyDescent="0.25">
      <c r="A113" s="5" t="s">
        <v>230</v>
      </c>
      <c r="B113" s="5" t="s">
        <v>231</v>
      </c>
      <c r="C113" s="10" t="s">
        <v>395</v>
      </c>
      <c r="D113" s="6" t="s">
        <v>18</v>
      </c>
      <c r="E113" s="6">
        <v>2</v>
      </c>
      <c r="F113" s="6" t="s">
        <v>7</v>
      </c>
      <c r="G113" s="6" t="s">
        <v>10</v>
      </c>
      <c r="H113" s="6" t="s">
        <v>8</v>
      </c>
      <c r="I113" s="6">
        <v>1996</v>
      </c>
      <c r="J113" s="6">
        <v>2021</v>
      </c>
      <c r="K113" s="5" t="s">
        <v>371</v>
      </c>
      <c r="L113" s="6" t="s">
        <v>16</v>
      </c>
      <c r="M113" s="4"/>
    </row>
    <row r="114" spans="1:13" x14ac:dyDescent="0.25">
      <c r="A114" s="5" t="s">
        <v>232</v>
      </c>
      <c r="B114" s="5" t="s">
        <v>233</v>
      </c>
      <c r="C114" s="10" t="s">
        <v>446</v>
      </c>
      <c r="D114" s="6" t="s">
        <v>18</v>
      </c>
      <c r="E114" s="6" t="s">
        <v>19</v>
      </c>
      <c r="F114" s="6" t="s">
        <v>7</v>
      </c>
      <c r="G114" s="6" t="s">
        <v>10</v>
      </c>
      <c r="H114" s="6" t="s">
        <v>8</v>
      </c>
      <c r="I114" s="6">
        <v>1996</v>
      </c>
      <c r="J114" s="6" t="s">
        <v>15</v>
      </c>
      <c r="K114" s="5" t="s">
        <v>372</v>
      </c>
      <c r="L114" s="6" t="s">
        <v>11</v>
      </c>
      <c r="M114" s="4"/>
    </row>
    <row r="115" spans="1:13" x14ac:dyDescent="0.25">
      <c r="A115" s="5" t="s">
        <v>234</v>
      </c>
      <c r="B115" s="5" t="s">
        <v>235</v>
      </c>
      <c r="C115" s="10" t="s">
        <v>447</v>
      </c>
      <c r="D115" s="6" t="s">
        <v>18</v>
      </c>
      <c r="E115" s="6" t="s">
        <v>19</v>
      </c>
      <c r="F115" s="6" t="s">
        <v>7</v>
      </c>
      <c r="G115" s="6" t="s">
        <v>10</v>
      </c>
      <c r="H115" s="6" t="s">
        <v>8</v>
      </c>
      <c r="I115" s="6">
        <v>2009</v>
      </c>
      <c r="J115" s="6" t="s">
        <v>15</v>
      </c>
      <c r="K115" s="5" t="s">
        <v>373</v>
      </c>
      <c r="L115" s="6" t="s">
        <v>11</v>
      </c>
      <c r="M115" s="4"/>
    </row>
    <row r="116" spans="1:13" x14ac:dyDescent="0.25">
      <c r="A116" s="5" t="s">
        <v>236</v>
      </c>
      <c r="B116" s="5" t="s">
        <v>237</v>
      </c>
      <c r="C116" s="10" t="s">
        <v>448</v>
      </c>
      <c r="D116" s="6" t="s">
        <v>18</v>
      </c>
      <c r="E116" s="6" t="s">
        <v>19</v>
      </c>
      <c r="F116" s="6" t="s">
        <v>7</v>
      </c>
      <c r="G116" s="6" t="s">
        <v>10</v>
      </c>
      <c r="H116" s="6" t="s">
        <v>8</v>
      </c>
      <c r="I116" s="6">
        <v>2009</v>
      </c>
      <c r="J116" s="6" t="s">
        <v>15</v>
      </c>
      <c r="K116" s="5" t="s">
        <v>374</v>
      </c>
      <c r="L116" s="6" t="s">
        <v>11</v>
      </c>
      <c r="M116" s="4"/>
    </row>
    <row r="117" spans="1:13" x14ac:dyDescent="0.25">
      <c r="A117" s="5" t="s">
        <v>238</v>
      </c>
      <c r="B117" s="5" t="s">
        <v>239</v>
      </c>
      <c r="C117" s="10" t="s">
        <v>399</v>
      </c>
      <c r="D117" s="6" t="s">
        <v>18</v>
      </c>
      <c r="E117" s="6" t="s">
        <v>19</v>
      </c>
      <c r="F117" s="6" t="s">
        <v>7</v>
      </c>
      <c r="G117" s="6" t="s">
        <v>10</v>
      </c>
      <c r="H117" s="6" t="s">
        <v>8</v>
      </c>
      <c r="I117" s="6">
        <v>1997</v>
      </c>
      <c r="J117" s="6">
        <v>2010</v>
      </c>
      <c r="K117" s="5" t="s">
        <v>375</v>
      </c>
      <c r="L117" s="6" t="s">
        <v>16</v>
      </c>
      <c r="M117" s="4"/>
    </row>
    <row r="118" spans="1:13" x14ac:dyDescent="0.25">
      <c r="A118" s="5" t="s">
        <v>240</v>
      </c>
      <c r="B118" s="5" t="s">
        <v>241</v>
      </c>
      <c r="C118" s="10" t="s">
        <v>398</v>
      </c>
      <c r="D118" s="6" t="s">
        <v>18</v>
      </c>
      <c r="E118" s="6" t="s">
        <v>19</v>
      </c>
      <c r="F118" s="6" t="s">
        <v>7</v>
      </c>
      <c r="G118" s="6" t="s">
        <v>10</v>
      </c>
      <c r="H118" s="6" t="s">
        <v>8</v>
      </c>
      <c r="I118" s="6">
        <v>1997</v>
      </c>
      <c r="J118" s="6">
        <v>2010</v>
      </c>
      <c r="K118" s="5" t="s">
        <v>376</v>
      </c>
      <c r="L118" s="6" t="s">
        <v>17</v>
      </c>
      <c r="M118" s="4"/>
    </row>
    <row r="119" spans="1:13" x14ac:dyDescent="0.25">
      <c r="A119" s="5" t="s">
        <v>242</v>
      </c>
      <c r="B119" s="5" t="s">
        <v>243</v>
      </c>
      <c r="C119" s="5" t="s">
        <v>498</v>
      </c>
      <c r="D119" s="6" t="s">
        <v>18</v>
      </c>
      <c r="E119" s="6" t="s">
        <v>19</v>
      </c>
      <c r="F119" s="6" t="s">
        <v>22</v>
      </c>
      <c r="G119" s="6" t="s">
        <v>10</v>
      </c>
      <c r="H119" s="6" t="s">
        <v>8</v>
      </c>
      <c r="I119" s="6">
        <v>2013</v>
      </c>
      <c r="J119" s="6">
        <v>2013</v>
      </c>
      <c r="K119" s="5" t="s">
        <v>377</v>
      </c>
      <c r="L119" s="6" t="s">
        <v>17</v>
      </c>
      <c r="M119" s="4"/>
    </row>
    <row r="120" spans="1:13" x14ac:dyDescent="0.25">
      <c r="A120" s="5" t="s">
        <v>244</v>
      </c>
      <c r="B120" s="5" t="s">
        <v>245</v>
      </c>
      <c r="C120" s="10" t="s">
        <v>449</v>
      </c>
      <c r="D120" s="6" t="s">
        <v>18</v>
      </c>
      <c r="E120" s="6" t="s">
        <v>19</v>
      </c>
      <c r="F120" s="6" t="s">
        <v>7</v>
      </c>
      <c r="G120" s="6" t="s">
        <v>10</v>
      </c>
      <c r="H120" s="6" t="s">
        <v>8</v>
      </c>
      <c r="I120" s="6">
        <v>1996</v>
      </c>
      <c r="J120" s="6" t="s">
        <v>15</v>
      </c>
      <c r="K120" s="5" t="s">
        <v>378</v>
      </c>
      <c r="L120" s="6" t="s">
        <v>11</v>
      </c>
      <c r="M120" s="4"/>
    </row>
    <row r="121" spans="1:13" x14ac:dyDescent="0.25">
      <c r="A121" s="5" t="s">
        <v>246</v>
      </c>
      <c r="B121" s="5" t="s">
        <v>247</v>
      </c>
      <c r="C121" s="10" t="s">
        <v>400</v>
      </c>
      <c r="D121" s="6" t="s">
        <v>18</v>
      </c>
      <c r="E121" s="6" t="s">
        <v>19</v>
      </c>
      <c r="F121" s="6" t="s">
        <v>7</v>
      </c>
      <c r="G121" s="6" t="s">
        <v>10</v>
      </c>
      <c r="H121" s="6" t="s">
        <v>8</v>
      </c>
      <c r="I121" s="6">
        <v>2002</v>
      </c>
      <c r="J121" s="6">
        <v>2013</v>
      </c>
      <c r="K121" s="5" t="s">
        <v>379</v>
      </c>
      <c r="L121" s="6" t="s">
        <v>16</v>
      </c>
      <c r="M121" s="4"/>
    </row>
    <row r="122" spans="1:13" x14ac:dyDescent="0.25">
      <c r="A122" s="5" t="s">
        <v>248</v>
      </c>
      <c r="B122" s="5" t="s">
        <v>249</v>
      </c>
      <c r="C122" s="10" t="s">
        <v>411</v>
      </c>
      <c r="D122" s="6" t="s">
        <v>18</v>
      </c>
      <c r="E122" s="6">
        <v>1</v>
      </c>
      <c r="F122" s="6" t="s">
        <v>7</v>
      </c>
      <c r="G122" s="6" t="s">
        <v>10</v>
      </c>
      <c r="H122" s="6" t="s">
        <v>8</v>
      </c>
      <c r="I122" s="6">
        <v>1998</v>
      </c>
      <c r="J122" s="6" t="s">
        <v>15</v>
      </c>
      <c r="K122" s="5" t="s">
        <v>380</v>
      </c>
      <c r="L122" s="6" t="s">
        <v>11</v>
      </c>
      <c r="M122" s="4"/>
    </row>
    <row r="123" spans="1:13" x14ac:dyDescent="0.25">
      <c r="A123" s="5" t="s">
        <v>250</v>
      </c>
      <c r="B123" s="5" t="s">
        <v>503</v>
      </c>
      <c r="C123" s="5" t="s">
        <v>499</v>
      </c>
      <c r="D123" s="6" t="s">
        <v>18</v>
      </c>
      <c r="E123" s="6">
        <v>1</v>
      </c>
      <c r="F123" s="6" t="s">
        <v>22</v>
      </c>
      <c r="G123" s="6" t="s">
        <v>10</v>
      </c>
      <c r="H123" s="6" t="s">
        <v>8</v>
      </c>
      <c r="I123" s="6">
        <v>2000</v>
      </c>
      <c r="J123" s="6" t="s">
        <v>15</v>
      </c>
      <c r="K123" s="5" t="s">
        <v>381</v>
      </c>
      <c r="L123" s="6" t="s">
        <v>11</v>
      </c>
      <c r="M123" s="4"/>
    </row>
    <row r="124" spans="1:13" x14ac:dyDescent="0.25">
      <c r="A124" s="5" t="s">
        <v>251</v>
      </c>
      <c r="B124" s="5" t="s">
        <v>252</v>
      </c>
      <c r="C124" s="10" t="s">
        <v>450</v>
      </c>
      <c r="D124" s="6" t="s">
        <v>18</v>
      </c>
      <c r="E124" s="6" t="s">
        <v>19</v>
      </c>
      <c r="F124" s="6" t="s">
        <v>7</v>
      </c>
      <c r="G124" s="6" t="s">
        <v>10</v>
      </c>
      <c r="H124" s="6" t="s">
        <v>8</v>
      </c>
      <c r="I124" s="6">
        <v>1998</v>
      </c>
      <c r="J124" s="6" t="s">
        <v>15</v>
      </c>
      <c r="K124" s="5" t="s">
        <v>382</v>
      </c>
      <c r="L124" s="6" t="s">
        <v>11</v>
      </c>
      <c r="M124" s="4"/>
    </row>
    <row r="125" spans="1:13" x14ac:dyDescent="0.25">
      <c r="A125" s="5" t="s">
        <v>253</v>
      </c>
      <c r="B125" s="5" t="s">
        <v>254</v>
      </c>
      <c r="C125" s="5" t="s">
        <v>500</v>
      </c>
      <c r="D125" s="6" t="s">
        <v>18</v>
      </c>
      <c r="E125" s="6">
        <v>1</v>
      </c>
      <c r="F125" s="6" t="s">
        <v>22</v>
      </c>
      <c r="G125" s="6" t="s">
        <v>10</v>
      </c>
      <c r="H125" s="6" t="s">
        <v>8</v>
      </c>
      <c r="I125" s="6">
        <v>2014</v>
      </c>
      <c r="J125" s="6" t="s">
        <v>15</v>
      </c>
      <c r="K125" s="5" t="s">
        <v>383</v>
      </c>
      <c r="L125" s="6" t="s">
        <v>11</v>
      </c>
      <c r="M125" s="4"/>
    </row>
    <row r="126" spans="1:13" x14ac:dyDescent="0.25">
      <c r="A126" s="8" t="s">
        <v>255</v>
      </c>
      <c r="B126" s="8" t="s">
        <v>256</v>
      </c>
      <c r="C126" s="8" t="s">
        <v>501</v>
      </c>
      <c r="D126" s="8" t="s">
        <v>20</v>
      </c>
      <c r="E126" s="6">
        <v>1</v>
      </c>
      <c r="F126" s="6" t="s">
        <v>32</v>
      </c>
      <c r="G126" s="6" t="s">
        <v>10</v>
      </c>
      <c r="H126" s="6" t="s">
        <v>8</v>
      </c>
      <c r="I126" s="11">
        <v>2023</v>
      </c>
      <c r="J126" s="6" t="s">
        <v>15</v>
      </c>
      <c r="K126" s="8" t="s">
        <v>384</v>
      </c>
      <c r="L126" s="6" t="s">
        <v>11</v>
      </c>
      <c r="M126" s="4"/>
    </row>
    <row r="127" spans="1:13" x14ac:dyDescent="0.25">
      <c r="A127" s="5" t="s">
        <v>257</v>
      </c>
      <c r="B127" s="5" t="s">
        <v>258</v>
      </c>
      <c r="C127" s="10" t="s">
        <v>404</v>
      </c>
      <c r="D127" s="6" t="s">
        <v>18</v>
      </c>
      <c r="E127" s="6">
        <v>1</v>
      </c>
      <c r="F127" s="6" t="s">
        <v>7</v>
      </c>
      <c r="G127" s="6" t="s">
        <v>10</v>
      </c>
      <c r="H127" s="6" t="s">
        <v>8</v>
      </c>
      <c r="I127" s="6">
        <v>2003</v>
      </c>
      <c r="J127" s="6" t="s">
        <v>15</v>
      </c>
      <c r="K127" s="5" t="s">
        <v>385</v>
      </c>
      <c r="L127" s="6" t="s">
        <v>11</v>
      </c>
      <c r="M127" s="4"/>
    </row>
    <row r="128" spans="1:13" x14ac:dyDescent="0.25">
      <c r="A128" s="5" t="s">
        <v>259</v>
      </c>
      <c r="B128" s="5" t="s">
        <v>260</v>
      </c>
      <c r="C128" s="10" t="s">
        <v>457</v>
      </c>
      <c r="D128" s="6" t="s">
        <v>18</v>
      </c>
      <c r="E128" s="6" t="s">
        <v>19</v>
      </c>
      <c r="F128" s="6" t="s">
        <v>7</v>
      </c>
      <c r="G128" s="6" t="s">
        <v>10</v>
      </c>
      <c r="H128" s="6" t="s">
        <v>8</v>
      </c>
      <c r="I128" s="6">
        <v>2001</v>
      </c>
      <c r="J128" s="6">
        <v>2014</v>
      </c>
      <c r="K128" s="5" t="s">
        <v>386</v>
      </c>
      <c r="L128" s="6" t="s">
        <v>16</v>
      </c>
      <c r="M128" s="4"/>
    </row>
    <row r="129" spans="1:13" x14ac:dyDescent="0.25">
      <c r="A129" s="5" t="s">
        <v>261</v>
      </c>
      <c r="B129" s="5" t="s">
        <v>262</v>
      </c>
      <c r="C129" s="10" t="s">
        <v>405</v>
      </c>
      <c r="D129" s="6" t="s">
        <v>18</v>
      </c>
      <c r="E129" s="6">
        <v>1</v>
      </c>
      <c r="F129" s="6" t="s">
        <v>7</v>
      </c>
      <c r="G129" s="6" t="s">
        <v>10</v>
      </c>
      <c r="H129" s="6" t="s">
        <v>8</v>
      </c>
      <c r="I129" s="6">
        <v>2001</v>
      </c>
      <c r="J129" s="6" t="s">
        <v>15</v>
      </c>
      <c r="K129" s="5" t="s">
        <v>387</v>
      </c>
      <c r="L129" s="6" t="s">
        <v>11</v>
      </c>
      <c r="M129" s="4"/>
    </row>
  </sheetData>
  <conditionalFormatting sqref="B93:C94 B96:C113">
    <cfRule type="expression" dxfId="0" priority="1" stopIfTrue="1">
      <formula>AND(COUNTIF(#REF!, B93)+COUNTIF(#REF!, B93)&gt;1,NOT(ISBLANK(B93)))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2026-03-20T19:28:32Z</dcterms:created>
  <dcterms:modified xsi:type="dcterms:W3CDTF">2026-03-26T17:50:11Z</dcterms:modified>
</cp:coreProperties>
</file>